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Cinco Días/05_T12025 PRIMAVERA/02_Tablas/"/>
    </mc:Choice>
  </mc:AlternateContent>
  <xr:revisionPtr revIDLastSave="782" documentId="8_{88C9342F-F2D3-4C1F-8FB0-12C743E92577}" xr6:coauthVersionLast="47" xr6:coauthVersionMax="47" xr10:uidLastSave="{1819B7AE-CD9A-4283-B947-F9DE74C05E56}"/>
  <bookViews>
    <workbookView xWindow="-120" yWindow="-120" windowWidth="29040" windowHeight="15720" tabRatio="872" activeTab="3" xr2:uid="{00000000-000D-0000-FFFF-FFFF00000000}"/>
  </bookViews>
  <sheets>
    <sheet name="CONTENIDOS " sheetId="1" r:id="rId1"/>
    <sheet name="Sexo" sheetId="8" r:id="rId2"/>
    <sheet name="Edad" sheetId="18" r:id="rId3"/>
    <sheet name="Generación" sheetId="29" r:id="rId4"/>
    <sheet name="Tamaño de hábitat" sheetId="10" r:id="rId5"/>
    <sheet name="Situación laboral" sheetId="15" r:id="rId6"/>
    <sheet name="Situación económica" sheetId="28" r:id="rId7"/>
    <sheet name="Clase social" sheetId="14" r:id="rId8"/>
    <sheet name="Nivel educativo" sheetId="16" r:id="rId9"/>
    <sheet name="FICHA TÉCNICA" sheetId="6" r:id="rId10"/>
  </sheets>
  <definedNames>
    <definedName name="_xlnm._FilterDatabase" localSheetId="7" hidden="1">'Clase social'!$B$3:$H$5</definedName>
    <definedName name="_xlnm._FilterDatabase" localSheetId="2" hidden="1">Edad!#REF!</definedName>
    <definedName name="_xlnm._FilterDatabase" localSheetId="3" hidden="1">Generación!#REF!</definedName>
    <definedName name="_xlnm._FilterDatabase" localSheetId="8" hidden="1">'Nivel educativo'!$B$3:$N$5</definedName>
    <definedName name="_xlnm._FilterDatabase" localSheetId="1" hidden="1">Sexo!#REF!</definedName>
    <definedName name="_xlnm._FilterDatabase" localSheetId="6" hidden="1">'Situación económica'!#REF!</definedName>
    <definedName name="_xlnm._FilterDatabase" localSheetId="5" hidden="1">'Situación laboral'!$B$3:$K$5</definedName>
    <definedName name="_xlnm._FilterDatabase" localSheetId="4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0" i="18" l="1"/>
  <c r="C52" i="18"/>
  <c r="C44" i="18"/>
  <c r="C36" i="18"/>
  <c r="C28" i="18"/>
  <c r="C20" i="18"/>
  <c r="C12" i="18"/>
  <c r="C60" i="29"/>
  <c r="C52" i="29"/>
  <c r="C44" i="29"/>
  <c r="C36" i="29"/>
  <c r="C28" i="29"/>
  <c r="C20" i="29"/>
  <c r="C12" i="29"/>
  <c r="C60" i="10"/>
  <c r="C52" i="10"/>
  <c r="C44" i="10"/>
  <c r="C36" i="10"/>
  <c r="C28" i="10"/>
  <c r="C20" i="10"/>
  <c r="C12" i="10"/>
  <c r="C60" i="15"/>
  <c r="C52" i="15"/>
  <c r="C44" i="15"/>
  <c r="C36" i="15"/>
  <c r="C28" i="15"/>
  <c r="C20" i="15"/>
  <c r="C12" i="15"/>
  <c r="C60" i="28"/>
  <c r="C52" i="28"/>
  <c r="C44" i="28"/>
  <c r="C36" i="28"/>
  <c r="C28" i="28"/>
  <c r="C20" i="28"/>
  <c r="C12" i="28"/>
  <c r="C60" i="14"/>
  <c r="C52" i="14"/>
  <c r="C44" i="14"/>
  <c r="C36" i="14"/>
  <c r="C28" i="14"/>
  <c r="C20" i="14"/>
  <c r="C12" i="14"/>
  <c r="C60" i="16"/>
  <c r="C52" i="16"/>
  <c r="C44" i="16"/>
  <c r="C36" i="16"/>
  <c r="C28" i="16"/>
  <c r="C20" i="16"/>
  <c r="C12" i="16"/>
  <c r="C60" i="8"/>
  <c r="C52" i="8"/>
  <c r="C44" i="8"/>
  <c r="C36" i="8"/>
  <c r="C28" i="8"/>
  <c r="C20" i="8"/>
  <c r="C12" i="8"/>
</calcChain>
</file>

<file path=xl/sharedStrings.xml><?xml version="1.0" encoding="utf-8"?>
<sst xmlns="http://schemas.openxmlformats.org/spreadsheetml/2006/main" count="1268" uniqueCount="172">
  <si>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</si>
  <si>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</si>
  <si>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</si>
  <si>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</si>
  <si>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</si>
  <si>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</si>
  <si>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</si>
  <si>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</si>
  <si>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</si>
  <si>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</si>
  <si>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</si>
  <si>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</si>
  <si>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</si>
  <si>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</si>
  <si>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</si>
  <si>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</si>
  <si>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</si>
  <si>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</si>
  <si>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</si>
  <si>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Situación económica</t>
  </si>
  <si>
    <t>Ficha técnica</t>
  </si>
  <si>
    <t>Otros</t>
  </si>
  <si>
    <t>Media</t>
  </si>
  <si>
    <t>Hombre</t>
  </si>
  <si>
    <t>Mujer</t>
  </si>
  <si>
    <t>18-24</t>
  </si>
  <si>
    <t>25-34</t>
  </si>
  <si>
    <t>35-44</t>
  </si>
  <si>
    <t>45-54</t>
  </si>
  <si>
    <t>55-64</t>
  </si>
  <si>
    <t>65+</t>
  </si>
  <si>
    <t>Alta / Media Alta</t>
  </si>
  <si>
    <t>Media baja / Baja</t>
  </si>
  <si>
    <t>Trabaja</t>
  </si>
  <si>
    <t>Pensionista</t>
  </si>
  <si>
    <t>Parado</t>
  </si>
  <si>
    <t>Estudiante</t>
  </si>
  <si>
    <t>Trabajo del hogar no remunerado</t>
  </si>
  <si>
    <t>Segundo grado, primer ciclo y menos</t>
  </si>
  <si>
    <t>Segundo grado, segundo ciclo</t>
  </si>
  <si>
    <t>Tercer grado, primer ciclo</t>
  </si>
  <si>
    <t>Tercer grado, segundo ciclo y más</t>
  </si>
  <si>
    <t>&lt; 10.000</t>
  </si>
  <si>
    <t>10.001 - 20.000</t>
  </si>
  <si>
    <t>20.001 - 50.000</t>
  </si>
  <si>
    <t>50.001 - 100.000</t>
  </si>
  <si>
    <t>100.001 - 500.000</t>
  </si>
  <si>
    <t>500.000+</t>
  </si>
  <si>
    <t>Ahorran</t>
  </si>
  <si>
    <t>Llegan justos a final de mes</t>
  </si>
  <si>
    <t>Gastan ahorros o se endeudan</t>
  </si>
  <si>
    <t>FICHA TÉCNICA</t>
  </si>
  <si>
    <t>Baby boomers y Generación silenciosa</t>
  </si>
  <si>
    <t>Generación X</t>
  </si>
  <si>
    <t>Generación Millennial</t>
  </si>
  <si>
    <t>Generación Z</t>
  </si>
  <si>
    <t>Cuestionario completo - Total muestra y Segmentación por Generación</t>
  </si>
  <si>
    <t>Total Muestra real</t>
  </si>
  <si>
    <t>Más</t>
  </si>
  <si>
    <t>Igual</t>
  </si>
  <si>
    <t>Menos</t>
  </si>
  <si>
    <t>No lo hago ni lo haré</t>
  </si>
  <si>
    <t>Y si te compraras un coche próximamente, ¿de qué tipo sería?</t>
  </si>
  <si>
    <t>Gasolina o diésel</t>
  </si>
  <si>
    <t>Eléctrico</t>
  </si>
  <si>
    <t>Híbrido</t>
  </si>
  <si>
    <t>No aplica (no tengo intención de comprar un coche)</t>
  </si>
  <si>
    <t>¿Crees que en los próximos 6 meses tendrás más, menos o igual capacidad de ahorro?</t>
  </si>
  <si>
    <t>Más capacidad de ahorro</t>
  </si>
  <si>
    <t>Igual capacidad de ahorro (tanto si ahorras como si no)</t>
  </si>
  <si>
    <t>Menor capacidad de ahorro</t>
  </si>
  <si>
    <t>Suscribirme a plataformas digitales (películas, series, música, prensa…) - En los próximos 6 meses, ¿en qué medida crees que harás cada una de las siguientes acciones?</t>
  </si>
  <si>
    <t>Comer fuera o pedir comida a domicilio (bares, restaurantes, cadenas…) - En los próximos 6 meses, ¿en qué medida crees que harás cada una de las siguientes acciones?</t>
  </si>
  <si>
    <t>Comprar un coche - En los próximos 6 meses, ¿en qué medida crees que harás cada una de las siguientes acciones?</t>
  </si>
  <si>
    <t>Invertir en productos financieros (acciones de bolsa, depósitos bancarios, criptomonedas u otros…) - En los próximos 6 meses, ¿en qué medida crees que harás cada una de las siguientes acciones?</t>
  </si>
  <si>
    <t>Personas en paro - En comparación con los últimos 6 meses, ¿dirías que en tu entorno hay ahora más, igual o menos personas en cada una de estas situaciones?</t>
  </si>
  <si>
    <t>Personas con posibilidad de comprar una vivienda - En comparación con los últimos 6 meses, ¿dirías que en tu entorno hay ahora más, igual o menos personas en cada una de estas situaciones?</t>
  </si>
  <si>
    <t>Indicadores del Termómetro 5D - Segmentación por Sexo</t>
  </si>
  <si>
    <t>Indicadores del Termómetro 5D - Segmentación por Edad</t>
  </si>
  <si>
    <t>Indicadores del Termómetro 5D - Segmentación por Generación</t>
  </si>
  <si>
    <t>Indicadores del Termómetro 5D - Segmentación por Tamaño de hábitat</t>
  </si>
  <si>
    <t>Indicadores del Termómetro 5D - Segmentación por Situación laboral</t>
  </si>
  <si>
    <t>Indicadores del Termómetro 5D - Segmentación por Situación Económica</t>
  </si>
  <si>
    <t>Indicadores del Termómetro 5D - Segmentación por Nivel educativo</t>
  </si>
  <si>
    <t>Indicadores del Termómetro 5D - Segmentación por Clase social</t>
  </si>
  <si>
    <t>Saldo (respuesta optimista menos respuesta pesimista)</t>
  </si>
  <si>
    <t>Comprar aceite de oliva - En los próximos 6 meses, ¿en qué medida crees que harás cada una de las siguientes acciones?</t>
  </si>
  <si>
    <t>CONS_ACEITE</t>
  </si>
  <si>
    <t>Comprar pescado fresco (no congelado) - En los próximos 6 meses, ¿en qué medida crees que harás cada una de las siguientes acciones?</t>
  </si>
  <si>
    <t>CONS_PESCADO</t>
  </si>
  <si>
    <t>CONS_PLATAFORMAS</t>
  </si>
  <si>
    <t>CONS_COMERFUERA</t>
  </si>
  <si>
    <t>Comprar ropa - En los próximos 6 meses, ¿en qué medida crees que harás cada una de las siguientes acciones?</t>
  </si>
  <si>
    <t>CONS_ROPA</t>
  </si>
  <si>
    <t>Viajar por ocio - En los próximos 6 meses, ¿en qué medida crees que harás cada una de las siguientes acciones?</t>
  </si>
  <si>
    <t>CONS_VIAJES</t>
  </si>
  <si>
    <t>CONS_COCHE</t>
  </si>
  <si>
    <t>INVERSION</t>
  </si>
  <si>
    <t>TIPO_COCHE</t>
  </si>
  <si>
    <t>AHORRO</t>
  </si>
  <si>
    <t>PARO</t>
  </si>
  <si>
    <t>VIVIENDA</t>
  </si>
  <si>
    <t>6000 6000</t>
  </si>
  <si>
    <t>4001 4000</t>
  </si>
  <si>
    <t>2900 2837</t>
  </si>
  <si>
    <t>3100 3163</t>
  </si>
  <si>
    <t>1930 1890</t>
  </si>
  <si>
    <t>2071 2110</t>
  </si>
  <si>
    <t>501 452</t>
  </si>
  <si>
    <t>716 730</t>
  </si>
  <si>
    <t>985 1047</t>
  </si>
  <si>
    <t>1182 1263</t>
  </si>
  <si>
    <t>1050 1051</t>
  </si>
  <si>
    <t>1565 1457</t>
  </si>
  <si>
    <t>332 300</t>
  </si>
  <si>
    <t>475 485</t>
  </si>
  <si>
    <t>653 696</t>
  </si>
  <si>
    <t>778 831</t>
  </si>
  <si>
    <t>715 713</t>
  </si>
  <si>
    <t>1048 975</t>
  </si>
  <si>
    <t>635 588</t>
  </si>
  <si>
    <t>1375 1438</t>
  </si>
  <si>
    <t>1891 1991</t>
  </si>
  <si>
    <t>2099 1983</t>
  </si>
  <si>
    <t>421 391</t>
  </si>
  <si>
    <t>922 966</t>
  </si>
  <si>
    <t>1241 1306</t>
  </si>
  <si>
    <t>1417 1337</t>
  </si>
  <si>
    <t>1219 1076</t>
  </si>
  <si>
    <t>622 552</t>
  </si>
  <si>
    <t>996 945</t>
  </si>
  <si>
    <t>764 737</t>
  </si>
  <si>
    <t>1425 1576</t>
  </si>
  <si>
    <t>975 1114</t>
  </si>
  <si>
    <t>799 699</t>
  </si>
  <si>
    <t>387 344</t>
  </si>
  <si>
    <t>680 643</t>
  </si>
  <si>
    <t>527 508</t>
  </si>
  <si>
    <t>956 1059</t>
  </si>
  <si>
    <t>651 747</t>
  </si>
  <si>
    <t>3159 3336</t>
  </si>
  <si>
    <t>1490 1389</t>
  </si>
  <si>
    <t>766 733</t>
  </si>
  <si>
    <t>238 214</t>
  </si>
  <si>
    <t>346 328</t>
  </si>
  <si>
    <t>2056 2178</t>
  </si>
  <si>
    <t>1011 943</t>
  </si>
  <si>
    <t>513 489</t>
  </si>
  <si>
    <t>172 155</t>
  </si>
  <si>
    <t>248 235</t>
  </si>
  <si>
    <t>3176 3257</t>
  </si>
  <si>
    <t>2038 1990</t>
  </si>
  <si>
    <t>786 753</t>
  </si>
  <si>
    <t>2148 2205</t>
  </si>
  <si>
    <t>1335 1304</t>
  </si>
  <si>
    <t>518 491</t>
  </si>
  <si>
    <t>2358 2556</t>
  </si>
  <si>
    <t>1530 1586</t>
  </si>
  <si>
    <t>2112 1858</t>
  </si>
  <si>
    <t>1541 1674</t>
  </si>
  <si>
    <t>1007 1047</t>
  </si>
  <si>
    <t>1453 1279</t>
  </si>
  <si>
    <t>980 913</t>
  </si>
  <si>
    <t>2458 2424</t>
  </si>
  <si>
    <t>923 943</t>
  </si>
  <si>
    <t>1591 1675</t>
  </si>
  <si>
    <t>48 45</t>
  </si>
  <si>
    <t>645 598</t>
  </si>
  <si>
    <t>1647 1623</t>
  </si>
  <si>
    <t>609 620</t>
  </si>
  <si>
    <t>1062 1123</t>
  </si>
  <si>
    <t>38 36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</si>
</sst>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6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color theme="0"/>
      <name val="Arial"/>
      <family val="2"/>
    </font>
    <font>
      <sz val="11"/>
      <color theme="0"/>
      <name val="Calibri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4"/>
      <color rgb="FF01313B"/>
      <name val="Abadi Extra Light"/>
      <family val="2"/>
    </font>
    <font>
      <b/>
      <sz val="12"/>
      <color rgb="FF01313B"/>
      <name val="Abadi Extra Light"/>
      <family val="2"/>
    </font>
    <font>
      <b/>
      <sz val="10"/>
      <color theme="1"/>
      <name val="Arial "/>
    </font>
    <font>
      <b/>
      <sz val="10"/>
      <color theme="0"/>
      <name val="Arial 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1313B"/>
        <bgColor rgb="FFE2EFD9"/>
      </patternFill>
    </fill>
    <fill>
      <patternFill patternType="solid">
        <fgColor rgb="FF01313B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2" tint="-4.9989318521683403E-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  <border>
      <left/>
      <right/>
      <top/>
      <bottom style="thin">
        <color rgb="FF01313B"/>
      </bottom>
      <diagonal/>
    </border>
    <border>
      <left/>
      <right style="thin">
        <color indexed="64"/>
      </right>
      <top/>
      <bottom/>
      <diagonal/>
    </border>
  </borders>
  <cellStyleXfs count="43">
    <xf numFmtId="0" fontId="0" fillId="0" borderId="0"/>
    <xf numFmtId="0" fontId="25" fillId="0" borderId="3"/>
    <xf numFmtId="0" fontId="43" fillId="0" borderId="3"/>
    <xf numFmtId="0" fontId="25" fillId="0" borderId="3"/>
    <xf numFmtId="0" fontId="44" fillId="0" borderId="3"/>
    <xf numFmtId="0" fontId="25" fillId="0" borderId="3"/>
    <xf numFmtId="9" fontId="44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5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6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47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</cellStyleXfs>
  <cellXfs count="100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42" fillId="3" borderId="2" xfId="0" applyFont="1" applyFill="1" applyBorder="1"/>
    <xf numFmtId="0" fontId="41" fillId="4" borderId="3" xfId="12" applyFont="1" applyFill="1" applyAlignment="1">
      <alignment horizontal="center"/>
    </xf>
    <xf numFmtId="0" fontId="41" fillId="4" borderId="3" xfId="12" applyFont="1" applyFill="1"/>
    <xf numFmtId="0" fontId="40" fillId="4" borderId="3" xfId="12" applyFont="1" applyFill="1"/>
    <xf numFmtId="0" fontId="39" fillId="4" borderId="3" xfId="12" applyFont="1" applyFill="1"/>
    <xf numFmtId="49" fontId="41" fillId="4" borderId="3" xfId="12" applyNumberFormat="1" applyFont="1" applyFill="1" applyAlignment="1">
      <alignment horizontal="left" vertical="center" wrapText="1"/>
    </xf>
    <xf numFmtId="49" fontId="40" fillId="4" borderId="3" xfId="12" applyNumberFormat="1" applyFont="1" applyFill="1" applyAlignment="1">
      <alignment horizontal="left" vertical="center" wrapText="1"/>
    </xf>
    <xf numFmtId="0" fontId="39" fillId="4" borderId="3" xfId="12" applyFont="1" applyFill="1" applyAlignment="1">
      <alignment horizontal="center"/>
    </xf>
    <xf numFmtId="0" fontId="0" fillId="4" borderId="0" xfId="0" applyFill="1"/>
    <xf numFmtId="0" fontId="39" fillId="4" borderId="0" xfId="0" applyFont="1" applyFill="1"/>
    <xf numFmtId="0" fontId="26" fillId="2" borderId="3" xfId="0" applyFont="1" applyFill="1" applyBorder="1"/>
    <xf numFmtId="0" fontId="32" fillId="2" borderId="3" xfId="0" applyFont="1" applyFill="1" applyBorder="1"/>
    <xf numFmtId="0" fontId="37" fillId="2" borderId="3" xfId="0" applyFont="1" applyFill="1" applyBorder="1"/>
    <xf numFmtId="0" fontId="33" fillId="2" borderId="3" xfId="0" applyFont="1" applyFill="1" applyBorder="1"/>
    <xf numFmtId="0" fontId="40" fillId="5" borderId="0" xfId="0" applyFont="1" applyFill="1" applyAlignment="1">
      <alignment horizontal="center"/>
    </xf>
    <xf numFmtId="0" fontId="39" fillId="4" borderId="0" xfId="0" applyFont="1" applyFill="1" applyAlignment="1">
      <alignment horizontal="center"/>
    </xf>
    <xf numFmtId="0" fontId="40" fillId="4" borderId="3" xfId="30" applyFont="1" applyFill="1" applyAlignment="1">
      <alignment horizontal="center"/>
    </xf>
    <xf numFmtId="0" fontId="40" fillId="4" borderId="0" xfId="0" applyFont="1" applyFill="1" applyAlignment="1">
      <alignment horizontal="center"/>
    </xf>
    <xf numFmtId="0" fontId="40" fillId="4" borderId="3" xfId="32" applyFont="1" applyFill="1" applyAlignment="1">
      <alignment horizontal="left"/>
    </xf>
    <xf numFmtId="0" fontId="27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 applyAlignment="1">
      <alignment horizontal="right"/>
    </xf>
    <xf numFmtId="0" fontId="31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8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8" fillId="3" borderId="3" xfId="0" applyFont="1" applyFill="1" applyBorder="1"/>
    <xf numFmtId="0" fontId="26" fillId="3" borderId="3" xfId="0" applyFont="1" applyFill="1" applyBorder="1"/>
    <xf numFmtId="0" fontId="42" fillId="3" borderId="3" xfId="0" applyFont="1" applyFill="1" applyBorder="1"/>
    <xf numFmtId="0" fontId="39" fillId="4" borderId="0" xfId="12" applyFont="1" applyFill="1" applyBorder="1"/>
    <xf numFmtId="0" fontId="41" fillId="4" borderId="0" xfId="12" applyFont="1" applyFill="1" applyBorder="1" applyAlignment="1">
      <alignment horizontal="center"/>
    </xf>
    <xf numFmtId="0" fontId="41" fillId="4" borderId="0" xfId="12" applyFont="1" applyFill="1" applyBorder="1"/>
    <xf numFmtId="49" fontId="40" fillId="4" borderId="0" xfId="12" applyNumberFormat="1" applyFont="1" applyFill="1" applyBorder="1" applyAlignment="1">
      <alignment horizontal="left" vertical="center" wrapText="1"/>
    </xf>
    <xf numFmtId="0" fontId="39" fillId="4" borderId="0" xfId="12" applyFont="1" applyFill="1" applyBorder="1" applyAlignment="1">
      <alignment horizontal="center"/>
    </xf>
    <xf numFmtId="0" fontId="39" fillId="0" borderId="0" xfId="0" applyFont="1" applyAlignment="1">
      <alignment horizontal="center"/>
    </xf>
    <xf numFmtId="0" fontId="39" fillId="4" borderId="3" xfId="0" applyFont="1" applyFill="1" applyBorder="1" applyAlignment="1">
      <alignment horizontal="center"/>
    </xf>
    <xf numFmtId="0" fontId="39" fillId="4" borderId="3" xfId="0" applyFont="1" applyFill="1" applyBorder="1" applyAlignment="1">
      <alignment horizontal="center" wrapText="1"/>
    </xf>
    <xf numFmtId="0" fontId="40" fillId="4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left" vertical="center" wrapText="1"/>
    </xf>
    <xf numFmtId="0" fontId="39" fillId="4" borderId="3" xfId="36" applyFont="1" applyFill="1"/>
    <xf numFmtId="0" fontId="39" fillId="4" borderId="3" xfId="36" applyFont="1" applyFill="1" applyAlignment="1">
      <alignment horizontal="center"/>
    </xf>
    <xf numFmtId="0" fontId="40" fillId="5" borderId="3" xfId="37" applyFont="1" applyFill="1" applyAlignment="1">
      <alignment horizontal="center"/>
    </xf>
    <xf numFmtId="49" fontId="40" fillId="4" borderId="3" xfId="36" applyNumberFormat="1" applyFont="1" applyFill="1" applyAlignment="1">
      <alignment horizontal="left" vertical="center" wrapText="1"/>
    </xf>
    <xf numFmtId="0" fontId="40" fillId="4" borderId="3" xfId="37" applyFont="1" applyFill="1" applyAlignment="1">
      <alignment horizontal="center"/>
    </xf>
    <xf numFmtId="0" fontId="39" fillId="4" borderId="3" xfId="37" applyFont="1" applyFill="1" applyAlignment="1">
      <alignment horizontal="center"/>
    </xf>
    <xf numFmtId="0" fontId="40" fillId="4" borderId="3" xfId="37" applyFont="1" applyFill="1" applyAlignment="1">
      <alignment horizontal="left" vertical="center" wrapText="1"/>
    </xf>
    <xf numFmtId="0" fontId="39" fillId="4" borderId="3" xfId="37" applyFont="1" applyFill="1" applyAlignment="1">
      <alignment horizontal="center" wrapText="1"/>
    </xf>
    <xf numFmtId="0" fontId="39" fillId="4" borderId="3" xfId="37" applyFont="1" applyFill="1"/>
    <xf numFmtId="0" fontId="40" fillId="4" borderId="3" xfId="36" applyFont="1" applyFill="1"/>
    <xf numFmtId="0" fontId="41" fillId="4" borderId="3" xfId="36" applyFont="1" applyFill="1"/>
    <xf numFmtId="0" fontId="41" fillId="4" borderId="3" xfId="36" applyFont="1" applyFill="1" applyAlignment="1">
      <alignment horizontal="center"/>
    </xf>
    <xf numFmtId="0" fontId="40" fillId="4" borderId="3" xfId="38" applyFont="1" applyFill="1" applyAlignment="1">
      <alignment horizontal="center"/>
    </xf>
    <xf numFmtId="49" fontId="41" fillId="4" borderId="3" xfId="36" applyNumberFormat="1" applyFont="1" applyFill="1" applyAlignment="1">
      <alignment horizontal="left" vertical="center" wrapText="1"/>
    </xf>
    <xf numFmtId="0" fontId="40" fillId="4" borderId="0" xfId="37" applyFont="1" applyFill="1" applyBorder="1" applyAlignment="1">
      <alignment horizontal="center"/>
    </xf>
    <xf numFmtId="0" fontId="40" fillId="4" borderId="0" xfId="37" applyFont="1" applyFill="1" applyBorder="1" applyAlignment="1">
      <alignment horizontal="center" wrapText="1"/>
    </xf>
    <xf numFmtId="0" fontId="26" fillId="2" borderId="0" xfId="0" applyFont="1" applyFill="1"/>
    <xf numFmtId="0" fontId="37" fillId="2" borderId="0" xfId="0" applyFont="1" applyFill="1"/>
    <xf numFmtId="0" fontId="39" fillId="0" borderId="3" xfId="0" applyFont="1" applyBorder="1" applyAlignment="1">
      <alignment horizontal="center"/>
    </xf>
    <xf numFmtId="0" fontId="40" fillId="4" borderId="0" xfId="0" applyFont="1" applyFill="1" applyAlignment="1">
      <alignment horizontal="center" wrapText="1"/>
    </xf>
    <xf numFmtId="0" fontId="39" fillId="0" borderId="3" xfId="12" applyFont="1"/>
    <xf numFmtId="0" fontId="40" fillId="0" borderId="3" xfId="32" applyFont="1" applyAlignment="1">
      <alignment horizontal="left"/>
    </xf>
    <xf numFmtId="0" fontId="39" fillId="0" borderId="0" xfId="12" applyFont="1" applyBorder="1"/>
    <xf numFmtId="0" fontId="39" fillId="0" borderId="3" xfId="37" applyFont="1" applyAlignment="1">
      <alignment horizontal="center"/>
    </xf>
    <xf numFmtId="0" fontId="39" fillId="0" borderId="3" xfId="36" applyFont="1"/>
    <xf numFmtId="0" fontId="40" fillId="8" borderId="0" xfId="0" applyFont="1" applyFill="1" applyAlignment="1">
      <alignment horizontal="center"/>
    </xf>
    <xf numFmtId="0" fontId="40" fillId="4" borderId="0" xfId="0" applyFont="1" applyFill="1" applyAlignment="1">
      <alignment wrapText="1"/>
    </xf>
    <xf numFmtId="0" fontId="50" fillId="7" borderId="0" xfId="0" applyFont="1" applyFill="1" applyAlignment="1">
      <alignment wrapText="1"/>
    </xf>
    <xf numFmtId="0" fontId="40" fillId="4" borderId="0" xfId="0" applyFont="1" applyFill="1" applyAlignment="1">
      <alignment horizontal="left"/>
    </xf>
    <xf numFmtId="0" fontId="51" fillId="7" borderId="0" xfId="0" applyFont="1" applyFill="1" applyAlignment="1">
      <alignment horizontal="center"/>
    </xf>
    <xf numFmtId="0" fontId="51" fillId="7" borderId="3" xfId="0" applyFont="1" applyFill="1" applyBorder="1" applyAlignment="1">
      <alignment horizontal="center"/>
    </xf>
    <xf numFmtId="0" fontId="53" fillId="2" borderId="3" xfId="0" applyFont="1" applyFill="1" applyBorder="1"/>
    <xf numFmtId="0" fontId="26" fillId="2" borderId="4" xfId="0" applyFont="1" applyFill="1" applyBorder="1"/>
    <xf numFmtId="0" fontId="52" fillId="2" borderId="4" xfId="0" applyFont="1" applyFill="1" applyBorder="1"/>
    <xf numFmtId="0" fontId="42" fillId="3" borderId="4" xfId="0" applyFont="1" applyFill="1" applyBorder="1"/>
    <xf numFmtId="0" fontId="54" fillId="9" borderId="0" xfId="0" applyFont="1" applyFill="1" applyAlignment="1">
      <alignment horizontal="center"/>
    </xf>
    <xf numFmtId="0" fontId="55" fillId="9" borderId="0" xfId="0" applyFont="1" applyFill="1" applyAlignment="1">
      <alignment horizontal="center"/>
    </xf>
    <xf numFmtId="0" fontId="54" fillId="9" borderId="0" xfId="0" applyFont="1" applyFill="1" applyAlignment="1">
      <alignment horizontal="center" wrapText="1"/>
    </xf>
    <xf numFmtId="0" fontId="54" fillId="9" borderId="0" xfId="37" applyFont="1" applyFill="1" applyBorder="1" applyAlignment="1">
      <alignment horizontal="center" wrapText="1"/>
    </xf>
    <xf numFmtId="0" fontId="54" fillId="9" borderId="5" xfId="0" applyFont="1" applyFill="1" applyBorder="1" applyAlignment="1">
      <alignment horizontal="center"/>
    </xf>
    <xf numFmtId="0" fontId="48" fillId="6" borderId="3" xfId="0" applyFont="1" applyFill="1" applyBorder="1" applyAlignment="1">
      <alignment horizontal="center" vertical="center" wrapText="1"/>
    </xf>
    <xf numFmtId="0" fontId="49" fillId="7" borderId="3" xfId="0" applyFont="1" applyFill="1" applyBorder="1" applyAlignment="1">
      <alignment vertical="center" wrapText="1"/>
    </xf>
    <xf numFmtId="0" fontId="40" fillId="4" borderId="3" xfId="30" applyFont="1" applyFill="1" applyAlignment="1">
      <alignment horizontal="center" vertical="center" wrapText="1"/>
    </xf>
    <xf numFmtId="0" fontId="41" fillId="4" borderId="3" xfId="12" applyFont="1" applyFill="1" applyAlignment="1">
      <alignment horizontal="center" vertical="center"/>
    </xf>
    <xf numFmtId="0" fontId="41" fillId="4" borderId="3" xfId="12" applyFont="1" applyFill="1" applyAlignment="1">
      <alignment horizontal="center"/>
    </xf>
    <xf numFmtId="0" fontId="41" fillId="4" borderId="3" xfId="36" applyFont="1" applyFill="1" applyAlignment="1">
      <alignment horizontal="center"/>
    </xf>
    <xf numFmtId="0" fontId="41" fillId="4" borderId="3" xfId="36" applyFont="1" applyFill="1" applyAlignment="1">
      <alignment horizontal="center" vertical="center"/>
    </xf>
    <xf numFmtId="0" fontId="48" fillId="6" borderId="3" xfId="37" applyFont="1" applyFill="1" applyAlignment="1">
      <alignment horizontal="center" vertical="center" wrapText="1"/>
    </xf>
    <xf numFmtId="0" fontId="49" fillId="7" borderId="3" xfId="37" applyFont="1" applyFill="1" applyAlignment="1">
      <alignment vertical="center" wrapText="1"/>
    </xf>
    <xf numFmtId="0" fontId="40" fillId="4" borderId="3" xfId="38" applyFont="1" applyFill="1" applyAlignment="1">
      <alignment horizontal="center" vertical="center" wrapText="1"/>
    </xf>
    <xf numFmtId="49" fontId="48" fillId="6" borderId="3" xfId="0" applyNumberFormat="1" applyFont="1" applyFill="1" applyBorder="1" applyAlignment="1">
      <alignment horizontal="center" vertical="center" wrapText="1"/>
    </xf>
    <xf numFmtId="49" fontId="49" fillId="7" borderId="3" xfId="0" applyNumberFormat="1" applyFont="1" applyFill="1" applyBorder="1" applyAlignment="1">
      <alignment vertical="center" wrapText="1"/>
    </xf>
    <xf numFmtId="0" fontId="48" fillId="6" borderId="0" xfId="0" applyFont="1" applyFill="1" applyAlignment="1">
      <alignment horizontal="center" vertical="center" wrapText="1"/>
    </xf>
    <xf numFmtId="0" fontId="49" fillId="7" borderId="0" xfId="0" applyFont="1" applyFill="1" applyAlignment="1">
      <alignment vertical="center" wrapText="1"/>
    </xf>
  </cellXfs>
  <cellStyles count="43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39" xr:uid="{81392CE6-8BDB-4601-8C9C-5E08E4A78447}"/>
    <cellStyle name="Normal 22 2 3" xfId="42" xr:uid="{A3BEDECD-9F53-4280-96F0-42B9FF4D26C7}"/>
    <cellStyle name="Normal 22 3" xfId="38" xr:uid="{FEB20628-70C2-4EE8-9C83-83B3054CC094}"/>
    <cellStyle name="Normal 22 4" xfId="41" xr:uid="{236594ED-6BCE-41CD-A750-2722C23F0B0F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7" xr:uid="{5C6AB580-1B98-4AAB-B800-F50B87938FF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6" xr:uid="{622FEF76-4A5E-4D5C-A606-53F6CB2DC196}"/>
    <cellStyle name="Normal 7 4" xfId="40" xr:uid="{52303D1F-B374-4CC7-9ABC-4530353BC246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178"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77"/>
      <tableStyleElement type="firstColumn" dxfId="176"/>
    </tableStyle>
  </tableStyles>
  <colors>
    <mruColors>
      <color rgb="FF01313B"/>
      <color rgb="FFBFC8CB"/>
      <color rgb="FFF2F2F2"/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A1"/><Relationship Id="rId13" Type="http://schemas.openxmlformats.org/officeDocument/2006/relationships/hyperlink" Target="#Edad!A1"/><Relationship Id="rId18" Type="http://schemas.openxmlformats.org/officeDocument/2006/relationships/hyperlink" Target="#'FICHA T&#201;CNICA'!A1"/><Relationship Id="rId3" Type="http://schemas.openxmlformats.org/officeDocument/2006/relationships/image" Target="../media/image3.png"/><Relationship Id="rId21" Type="http://schemas.openxmlformats.org/officeDocument/2006/relationships/image" Target="../media/image8.png"/><Relationship Id="rId7" Type="http://schemas.openxmlformats.org/officeDocument/2006/relationships/image" Target="../media/image5.png"/><Relationship Id="rId12" Type="http://schemas.openxmlformats.org/officeDocument/2006/relationships/hyperlink" Target="#Sexo!A1"/><Relationship Id="rId17" Type="http://schemas.openxmlformats.org/officeDocument/2006/relationships/hyperlink" Target="#'Nivel educativo'!A1"/><Relationship Id="rId2" Type="http://schemas.openxmlformats.org/officeDocument/2006/relationships/image" Target="../media/image2.png"/><Relationship Id="rId16" Type="http://schemas.openxmlformats.org/officeDocument/2006/relationships/hyperlink" Target="#'Situaci&#243;n laboral'!A1"/><Relationship Id="rId20" Type="http://schemas.openxmlformats.org/officeDocument/2006/relationships/hyperlink" Target="#Generaci&#243;n!A1"/><Relationship Id="rId1" Type="http://schemas.openxmlformats.org/officeDocument/2006/relationships/image" Target="../media/image1.png"/><Relationship Id="rId6" Type="http://schemas.openxmlformats.org/officeDocument/2006/relationships/hyperlink" Target="#'CONTENIDOS '!B7"/><Relationship Id="rId11" Type="http://schemas.openxmlformats.org/officeDocument/2006/relationships/image" Target="../media/image7.png"/><Relationship Id="rId5" Type="http://schemas.openxmlformats.org/officeDocument/2006/relationships/image" Target="../media/image4.png"/><Relationship Id="rId15" Type="http://schemas.openxmlformats.org/officeDocument/2006/relationships/hyperlink" Target="#'Clase social'!A1"/><Relationship Id="rId10" Type="http://schemas.openxmlformats.org/officeDocument/2006/relationships/hyperlink" Target="#'CONTENIDOS '!A6"/><Relationship Id="rId19" Type="http://schemas.openxmlformats.org/officeDocument/2006/relationships/hyperlink" Target="#'Situaci&#243;n econ&#243;mica'!A1"/><Relationship Id="rId4" Type="http://schemas.openxmlformats.org/officeDocument/2006/relationships/hyperlink" Target="#'CONTENIDOS '!B39"/><Relationship Id="rId9" Type="http://schemas.openxmlformats.org/officeDocument/2006/relationships/image" Target="../media/image6.png"/><Relationship Id="rId14" Type="http://schemas.openxmlformats.org/officeDocument/2006/relationships/hyperlink" Target="#'Tama&#241;o de h&#225;bitat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Sexo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Edad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Generaci&#243;n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Tama&#241;o de h&#225;bitat'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8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Situaci&#243;n econ&#243;mica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Clase soci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5.png"/><Relationship Id="rId7" Type="http://schemas.openxmlformats.org/officeDocument/2006/relationships/hyperlink" Target="#'FICHA T&#201;CNICA'!A1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5" Type="http://schemas.openxmlformats.org/officeDocument/2006/relationships/hyperlink" Target="#'CONTENIDOS '!A1"/><Relationship Id="rId10" Type="http://schemas.openxmlformats.org/officeDocument/2006/relationships/image" Target="../media/image8.png"/><Relationship Id="rId4" Type="http://schemas.openxmlformats.org/officeDocument/2006/relationships/image" Target="../media/image14.png"/><Relationship Id="rId9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374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27967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67733</xdr:colOff>
      <xdr:row>20</xdr:row>
      <xdr:rowOff>17992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67733" y="3811059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49742</xdr:colOff>
      <xdr:row>6</xdr:row>
      <xdr:rowOff>39158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49742" y="1173691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26</xdr:row>
      <xdr:rowOff>148349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5211" y="5109816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28</xdr:row>
      <xdr:rowOff>164955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1727" y="551588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32</xdr:row>
      <xdr:rowOff>169193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0359" y="629906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38</xdr:row>
      <xdr:rowOff>148651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4007" y="744691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34</xdr:row>
      <xdr:rowOff>158735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80070" y="66780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42</xdr:row>
      <xdr:rowOff>186262</xdr:rowOff>
    </xdr:from>
    <xdr:ext cx="285750" cy="304800"/>
    <xdr:pic>
      <xdr:nvPicPr>
        <xdr:cNvPr id="41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6164" y="82634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36</xdr:row>
      <xdr:rowOff>122768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7367" y="703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185208</xdr:colOff>
      <xdr:row>30</xdr:row>
      <xdr:rowOff>164037</xdr:rowOff>
    </xdr:from>
    <xdr:ext cx="285750" cy="304800"/>
    <xdr:pic>
      <xdr:nvPicPr>
        <xdr:cNvPr id="39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A6C84482-E311-4330-BDE4-8576F39346CC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2075" y="5904437"/>
          <a:ext cx="285750" cy="3048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13</xdr:col>
      <xdr:colOff>518583</xdr:colOff>
      <xdr:row>1</xdr:row>
      <xdr:rowOff>116416</xdr:rowOff>
    </xdr:from>
    <xdr:to>
      <xdr:col>16</xdr:col>
      <xdr:colOff>105198</xdr:colOff>
      <xdr:row>3</xdr:row>
      <xdr:rowOff>29003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599AA9DA-AFA0-4C08-A122-D4E3B2839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3583" y="306916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123825</xdr:rowOff>
    </xdr:from>
    <xdr:to>
      <xdr:col>4</xdr:col>
      <xdr:colOff>567690</xdr:colOff>
      <xdr:row>1</xdr:row>
      <xdr:rowOff>113670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FC3C345B-496B-45E8-AB1E-56A7632325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2382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70485</xdr:colOff>
      <xdr:row>0</xdr:row>
      <xdr:rowOff>121921</xdr:rowOff>
    </xdr:from>
    <xdr:to>
      <xdr:col>4</xdr:col>
      <xdr:colOff>558165</xdr:colOff>
      <xdr:row>1</xdr:row>
      <xdr:rowOff>111766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19C773F0-DAC1-41FA-A3A5-E96E00BCF7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4360" y="121921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1789095-AE73-4356-89A2-F7286C0FEC2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45F23F85-E0AF-82C2-51A7-8C01F2411C4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34A45FD-B16A-E674-F708-6921910D034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C341ECF8-52A8-1575-A280-3F0FBB38EAF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700433A7-FEB6-E099-7E76-B1FE51D17B5A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5519DE6-1DF4-488C-BC29-EC862FCA6B83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97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2CB63F8-471D-414E-B6CC-498DFB41A15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591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123826</xdr:rowOff>
    </xdr:from>
    <xdr:to>
      <xdr:col>4</xdr:col>
      <xdr:colOff>569595</xdr:colOff>
      <xdr:row>1</xdr:row>
      <xdr:rowOff>122243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4A9BD244-F96F-4DC9-8687-C8D2B8FC8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23826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142875</xdr:rowOff>
    </xdr:from>
    <xdr:to>
      <xdr:col>4</xdr:col>
      <xdr:colOff>567690</xdr:colOff>
      <xdr:row>1</xdr:row>
      <xdr:rowOff>132720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8DB91C-D2BA-44B8-8989-81A770F60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4287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144780</xdr:rowOff>
    </xdr:from>
    <xdr:to>
      <xdr:col>4</xdr:col>
      <xdr:colOff>569595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8EA99B7C-274D-4C65-8489-5DA27D155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44780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51434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836911D8-E698-480B-AAAD-7F04B67BA65B}"/>
            </a:ext>
          </a:extLst>
        </xdr:cNvPr>
        <xdr:cNvGrpSpPr/>
      </xdr:nvGrpSpPr>
      <xdr:grpSpPr>
        <a:xfrm>
          <a:off x="381000" y="5143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E2AF61E-ED97-339E-E756-FFDFB9CA069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CD4151-6A89-9C82-F979-527A6AD870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3800EAE-80B7-8A2A-53FB-C0BDC4BF43E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1902212-FCB3-6345-22F3-66CF3550A318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B9FEBC8-19E5-42CF-B6C3-F92FBE93984E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05CA4E3-8E74-49B0-A93C-FDFFC6E57CA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76676</xdr:colOff>
      <xdr:row>0</xdr:row>
      <xdr:rowOff>143828</xdr:rowOff>
    </xdr:from>
    <xdr:to>
      <xdr:col>4</xdr:col>
      <xdr:colOff>568166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0132427-29B3-4514-B348-1B08A9F3E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3436" y="143828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133350</xdr:rowOff>
    </xdr:from>
    <xdr:to>
      <xdr:col>4</xdr:col>
      <xdr:colOff>567690</xdr:colOff>
      <xdr:row>1</xdr:row>
      <xdr:rowOff>127005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1574146-DC4D-4175-A304-D67BC645E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33350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80010</xdr:colOff>
      <xdr:row>0</xdr:row>
      <xdr:rowOff>142875</xdr:rowOff>
    </xdr:from>
    <xdr:to>
      <xdr:col>4</xdr:col>
      <xdr:colOff>571500</xdr:colOff>
      <xdr:row>1</xdr:row>
      <xdr:rowOff>132720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7D1EC90C-C707-4B10-ABB9-7CC0A11FD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6770" y="142875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440055</xdr:colOff>
      <xdr:row>16</xdr:row>
      <xdr:rowOff>91448</xdr:rowOff>
    </xdr:from>
    <xdr:ext cx="3857625" cy="878018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55055" y="3225173"/>
          <a:ext cx="3857625" cy="878018"/>
          <a:chOff x="3417188" y="3556171"/>
          <a:chExt cx="3857625" cy="878018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71"/>
            <a:ext cx="3857625" cy="878018"/>
            <a:chOff x="2386966" y="4207448"/>
            <a:chExt cx="3111309" cy="936235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90039" y="4464138"/>
              <a:ext cx="2798319" cy="67954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4.000 entrevistas (enero</a:t>
              </a:r>
              <a:r>
                <a:rPr lang="en-US" sz="1200" b="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-</a:t>
              </a: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febrero)</a:t>
              </a: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s-E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 (sólo febrero)</a:t>
              </a: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9793"/>
          <a:ext cx="4514850" cy="603668"/>
          <a:chOff x="3088575" y="3479961"/>
          <a:chExt cx="4514850" cy="60366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24 al 27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enero y del 21 al 24 de febrero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475872</xdr:colOff>
      <xdr:row>23</xdr:row>
      <xdr:rowOff>161926</xdr:rowOff>
    </xdr:from>
    <xdr:ext cx="3705585" cy="903831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0872" y="4657726"/>
          <a:ext cx="3705585" cy="903831"/>
          <a:chOff x="3493010" y="3399001"/>
          <a:chExt cx="3705585" cy="903831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010" y="3399001"/>
            <a:ext cx="3705585" cy="903831"/>
            <a:chOff x="7167111" y="1986724"/>
            <a:chExt cx="3423573" cy="8529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67111" y="2171401"/>
              <a:ext cx="3420068" cy="668295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±1,6 puntos porcentuales (±2,2 para N = 2.000),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32385</xdr:colOff>
      <xdr:row>8</xdr:row>
      <xdr:rowOff>62865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32385" y="1571625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8</xdr:col>
      <xdr:colOff>434340</xdr:colOff>
      <xdr:row>0</xdr:row>
      <xdr:rowOff>144781</xdr:rowOff>
    </xdr:from>
    <xdr:to>
      <xdr:col>10</xdr:col>
      <xdr:colOff>769620</xdr:colOff>
      <xdr:row>2</xdr:row>
      <xdr:rowOff>79811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id="{440A2B25-B8F2-4995-91FB-4E9F097B2E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6980" y="144781"/>
          <a:ext cx="1905000" cy="300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1313B"/>
  </sheetPr>
  <dimension ref="A1:Z1006"/>
  <sheetViews>
    <sheetView showGridLines="0" showRowColHeaders="0" zoomScale="90" zoomScaleNormal="90" workbookViewId="0">
      <pane xSplit="23" ySplit="5" topLeftCell="X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baseColWidth="10" defaultColWidth="14.42578125" defaultRowHeight="15" customHeight="1"/>
  <cols>
    <col min="1" max="1" width="5.7109375" customWidth="1"/>
    <col min="2" max="26" width="11.42578125" customWidth="1"/>
  </cols>
  <sheetData>
    <row r="1" spans="1:26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spans="1:26" ht="15.75">
      <c r="A2" s="13"/>
      <c r="B2" s="13"/>
      <c r="C2" s="13"/>
      <c r="D2" s="13"/>
      <c r="E2" s="13"/>
      <c r="F2" s="22" t="s">
        <v>0</v>
      </c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spans="1:26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spans="1:26" ht="15.75">
      <c r="A4" s="13"/>
      <c r="B4" s="13"/>
      <c r="C4" s="13"/>
      <c r="D4" s="13"/>
      <c r="E4" s="13"/>
      <c r="F4" s="22" t="s">
        <v>1</v>
      </c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spans="1:26">
      <c r="A5" s="13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ht="18.75">
      <c r="A7" s="78"/>
      <c r="B7" s="78"/>
      <c r="C7" s="79" t="s">
        <v>2</v>
      </c>
      <c r="D7" s="78"/>
      <c r="E7" s="78"/>
      <c r="F7" s="78"/>
      <c r="G7" s="78"/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2"/>
      <c r="W7" s="2"/>
      <c r="X7" s="2"/>
      <c r="Y7" s="2"/>
      <c r="Z7" s="2"/>
    </row>
    <row r="8" spans="1:26" ht="15.75">
      <c r="A8" s="13"/>
      <c r="B8" s="2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spans="1:26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spans="1:26">
      <c r="A10" s="13"/>
      <c r="B10" s="13"/>
      <c r="C10" s="13"/>
      <c r="D10" s="13" t="s">
        <v>3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spans="1:26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spans="1:26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spans="1:26">
      <c r="A13" s="13"/>
      <c r="B13" s="13"/>
      <c r="C13" s="13"/>
      <c r="D13" s="13" t="s">
        <v>4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spans="1:26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spans="1:26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spans="1:26">
      <c r="A16" s="13"/>
      <c r="B16" s="13"/>
      <c r="C16" s="13" t="s">
        <v>5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spans="1:26">
      <c r="A17" s="13"/>
      <c r="B17" s="13"/>
      <c r="C17" s="13"/>
      <c r="D17" s="13"/>
      <c r="E17" s="24"/>
      <c r="F17" s="24"/>
      <c r="G17" s="24"/>
      <c r="H17" s="24"/>
      <c r="I17" s="24"/>
      <c r="J17" s="2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spans="1:26">
      <c r="A18" s="13"/>
      <c r="B18" s="13"/>
      <c r="C18" s="13"/>
      <c r="D18" s="13"/>
      <c r="E18" s="25" t="s">
        <v>6</v>
      </c>
      <c r="F18" s="26"/>
      <c r="G18" s="26" t="s">
        <v>7</v>
      </c>
      <c r="H18" s="13"/>
      <c r="I18" s="24"/>
      <c r="J18" s="2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spans="1:26">
      <c r="A19" s="13"/>
      <c r="B19" s="13"/>
      <c r="C19" s="13"/>
      <c r="D19" s="13"/>
      <c r="E19" s="25" t="s">
        <v>8</v>
      </c>
      <c r="F19" s="26"/>
      <c r="G19" s="26" t="s">
        <v>9</v>
      </c>
      <c r="H19" s="13"/>
      <c r="I19" s="24"/>
      <c r="J19" s="2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>
      <c r="A20" s="13"/>
      <c r="B20" s="13"/>
      <c r="C20" s="13"/>
      <c r="D20" s="13"/>
      <c r="E20" s="25"/>
      <c r="F20" s="26"/>
      <c r="G20" s="26"/>
      <c r="H20" s="13"/>
      <c r="I20" s="24"/>
      <c r="J20" s="2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spans="1:26" ht="15.75" customHeight="1">
      <c r="A21" s="78"/>
      <c r="B21" s="78"/>
      <c r="C21" s="79" t="s">
        <v>10</v>
      </c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2"/>
      <c r="W21" s="2"/>
      <c r="X21" s="2"/>
      <c r="Y21" s="2"/>
      <c r="Z21" s="2"/>
    </row>
    <row r="22" spans="1:26" ht="15.75" customHeight="1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spans="1:26" ht="15.75" customHeight="1">
      <c r="A23" s="13"/>
      <c r="B23" s="13"/>
      <c r="C23" s="14"/>
      <c r="D23" s="16"/>
      <c r="E23" s="16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spans="1:26" ht="15.75" customHeight="1">
      <c r="A24" s="13"/>
      <c r="B24" s="13"/>
      <c r="C24" s="27"/>
      <c r="D24" s="28" t="s">
        <v>11</v>
      </c>
      <c r="E24" s="16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spans="1:26" ht="15.75" customHeight="1">
      <c r="A25" s="13"/>
      <c r="B25" s="13"/>
      <c r="C25" s="27"/>
      <c r="D25" s="29"/>
      <c r="E25" s="16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spans="1:26" ht="15.75" customHeight="1">
      <c r="A26" s="13"/>
      <c r="B26" s="13"/>
      <c r="C26" s="77" t="s">
        <v>12</v>
      </c>
      <c r="D26" s="29"/>
      <c r="E26" s="16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spans="1:26" ht="15.75" customHeight="1">
      <c r="A27" s="13"/>
      <c r="B27" s="13"/>
      <c r="C27" s="14"/>
      <c r="D27" s="29"/>
      <c r="E27" s="16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spans="1:26" ht="15.75" customHeight="1">
      <c r="A28" s="13"/>
      <c r="B28" s="13"/>
      <c r="C28" s="27"/>
      <c r="D28" s="15" t="s">
        <v>13</v>
      </c>
      <c r="E28" s="16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spans="1:26" ht="15.75" customHeight="1">
      <c r="A29" s="13"/>
      <c r="B29" s="13"/>
      <c r="C29" s="14"/>
      <c r="D29" s="30"/>
      <c r="E29" s="16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ht="15.75" customHeight="1">
      <c r="A30" s="13"/>
      <c r="B30" s="13"/>
      <c r="C30" s="14"/>
      <c r="D30" s="15" t="s">
        <v>14</v>
      </c>
      <c r="E30" s="16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ht="15.75" customHeight="1">
      <c r="A31" s="13"/>
      <c r="B31" s="13"/>
      <c r="C31" s="14"/>
      <c r="D31" s="15"/>
      <c r="E31" s="16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spans="1:26" ht="15.75" customHeight="1">
      <c r="A32" s="13"/>
      <c r="B32" s="13"/>
      <c r="C32" s="14"/>
      <c r="D32" s="63" t="s">
        <v>56</v>
      </c>
      <c r="E32" s="16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spans="1:26" ht="15.75" customHeight="1">
      <c r="A33" s="13"/>
      <c r="B33" s="13"/>
      <c r="C33" s="14"/>
      <c r="E33" s="16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spans="1:26" ht="15.75" customHeight="1">
      <c r="A34" s="13"/>
      <c r="B34" s="13"/>
      <c r="C34" s="14"/>
      <c r="D34" s="15" t="s">
        <v>15</v>
      </c>
      <c r="E34" s="16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spans="1:26" ht="15.75" customHeight="1">
      <c r="A35" s="13"/>
      <c r="B35" s="13"/>
      <c r="C35" s="14"/>
      <c r="D35" s="15"/>
      <c r="E35" s="16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spans="1:26" ht="15.75" customHeight="1">
      <c r="A36" s="13"/>
      <c r="B36" s="13"/>
      <c r="C36" s="14"/>
      <c r="D36" s="15" t="s">
        <v>17</v>
      </c>
      <c r="E36" s="16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spans="1:26" ht="15.75" customHeight="1">
      <c r="A37" s="13"/>
      <c r="B37" s="13"/>
      <c r="C37" s="14"/>
      <c r="D37" s="15"/>
      <c r="E37" s="16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spans="1:26" ht="15.75" customHeight="1">
      <c r="A38" s="13"/>
      <c r="B38" s="13"/>
      <c r="C38" s="14"/>
      <c r="D38" s="15" t="s">
        <v>19</v>
      </c>
      <c r="E38" s="16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spans="1:26" ht="15.75" customHeight="1">
      <c r="A39" s="13"/>
      <c r="B39" s="13"/>
      <c r="C39" s="14"/>
      <c r="D39" s="15"/>
      <c r="E39" s="16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spans="1:26" ht="15.75" customHeight="1">
      <c r="A40" s="13"/>
      <c r="B40" s="13"/>
      <c r="C40" s="14"/>
      <c r="D40" s="15" t="s">
        <v>16</v>
      </c>
      <c r="E40" s="16"/>
      <c r="F40" s="13"/>
      <c r="G40" s="13"/>
      <c r="H40" s="13"/>
      <c r="I40" s="13"/>
      <c r="J40" s="13"/>
      <c r="K40" s="13"/>
      <c r="L40" s="13"/>
      <c r="M40" s="15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spans="1:26" ht="15.75" customHeight="1">
      <c r="A41" s="13"/>
      <c r="B41" s="13"/>
      <c r="C41" s="14"/>
      <c r="D41" s="15"/>
      <c r="E41" s="16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1:26" ht="15.75" customHeight="1">
      <c r="A42" s="13"/>
      <c r="B42" s="13"/>
      <c r="C42" s="14"/>
      <c r="D42" s="15" t="s">
        <v>18</v>
      </c>
      <c r="E42" s="16"/>
      <c r="F42" s="13"/>
      <c r="G42" s="13"/>
      <c r="H42" s="13"/>
      <c r="I42" s="13"/>
      <c r="J42" s="13"/>
      <c r="K42" s="13"/>
      <c r="L42" s="13"/>
      <c r="M42" s="15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spans="1:26" ht="15.75" customHeight="1">
      <c r="A43" s="13"/>
      <c r="B43" s="13"/>
      <c r="C43" s="14"/>
      <c r="D43" s="15"/>
      <c r="E43" s="16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spans="1:26" ht="15.75" customHeight="1">
      <c r="A44" s="13"/>
      <c r="B44" s="13"/>
      <c r="C44" s="13"/>
      <c r="D44" s="15" t="s">
        <v>20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spans="1:26" ht="15.75" customHeight="1">
      <c r="A45" s="13"/>
      <c r="B45" s="13"/>
      <c r="C45" s="13"/>
      <c r="D45" s="15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spans="1:26" ht="15.75" customHeight="1">
      <c r="A46" s="13"/>
      <c r="B46" s="13"/>
      <c r="C46" s="13"/>
      <c r="D46" s="15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spans="1:26" ht="15.75" customHeight="1">
      <c r="A47" s="13"/>
      <c r="B47" s="13"/>
      <c r="C47" s="13"/>
      <c r="D47" s="15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spans="1:26" ht="15.75" customHeight="1">
      <c r="A48" s="13"/>
      <c r="C48" s="62"/>
      <c r="D48" s="63"/>
      <c r="E48" s="62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spans="1:26" ht="15.75" customHeight="1">
      <c r="A49" s="13"/>
      <c r="C49" s="62"/>
      <c r="D49" s="63"/>
      <c r="E49" s="62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spans="1:26" ht="15.75" customHeight="1">
      <c r="A50" s="13"/>
      <c r="B50" s="13"/>
      <c r="C50" s="13"/>
      <c r="D50" s="15"/>
      <c r="E50" s="13"/>
      <c r="F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spans="1:26" ht="15.75" customHeight="1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spans="1:26" ht="15.75" customHeight="1">
      <c r="A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spans="1:26" ht="15.75" customHeight="1">
      <c r="A53" s="13"/>
      <c r="B53" s="13"/>
      <c r="C53" s="13"/>
      <c r="D53" s="15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spans="1:26" ht="15.75" customHeight="1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spans="1:26" ht="15.75" customHeight="1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spans="1:26" ht="15.7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spans="1:26" ht="15.7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spans="1:26" ht="15.7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spans="1:26" ht="15.7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spans="1:26" ht="15.7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spans="1:26" ht="15.7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spans="1:26" ht="15.7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spans="1:26" ht="15.7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spans="1:26" ht="15.7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spans="1:26" ht="15.7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spans="1:26" ht="15.7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spans="1:26" ht="15.7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spans="1:26" ht="15.7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spans="1:26" ht="15.7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spans="1:26" ht="15.7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spans="1:26" ht="15.7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spans="1:26" ht="15.7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spans="1:26" ht="15.7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spans="1:26" ht="15.7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spans="1:26" ht="15.7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spans="1:26" ht="15.7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spans="1:26" ht="15.7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spans="1:26" ht="15.7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spans="1:26" ht="15.7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spans="1:26" ht="15.7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spans="1:26" ht="15.7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spans="1:26" ht="15.7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spans="1:26" ht="15.7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spans="1:26" ht="15.7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spans="1:26" ht="15.7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spans="1:26" ht="15.7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spans="1:26" ht="15.7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spans="1:26" ht="15.7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spans="1:26" ht="15.7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spans="1:26" ht="15.7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spans="1:26" ht="15.7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spans="1:26" ht="15.7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spans="1:26" ht="15.7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spans="1:26" ht="15.7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spans="1:26" ht="15.7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spans="1:26" ht="15.7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spans="1:26" ht="15.7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spans="1:26" ht="15.7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spans="1:26" ht="15.7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spans="1:26" ht="15.7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spans="1:26" ht="15.7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spans="1:26" ht="15.7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spans="1:26" ht="15.7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spans="1:26" ht="15.7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spans="1:26" ht="15.7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spans="1:26" ht="15.7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spans="1:26" ht="15.7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spans="1:26" ht="15.7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spans="1:26" ht="15.7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spans="1:26" ht="15.7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spans="1:26" ht="15.7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spans="1:26" ht="15.7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spans="1:26" ht="15.7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spans="1:26" ht="15.7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spans="1:26" ht="15.7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spans="1:26" ht="15.7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spans="1:26" ht="15.7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spans="1:26" ht="15.7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spans="1:26" ht="15.7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spans="1:26" ht="15.7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spans="1:26" ht="15.7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spans="1:26" ht="15.7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spans="1:26" ht="15.7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spans="1:26" ht="15.7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spans="1:26" ht="15.7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spans="1:26" ht="15.7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spans="1:26" ht="15.7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spans="1:26" ht="15.7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spans="1:26" ht="15.7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spans="1:26" ht="15.7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spans="1:26" ht="15.7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spans="1:26" ht="15.7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spans="1:26" ht="15.7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spans="1:26" ht="15.7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spans="1:26" ht="15.7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spans="1:26" ht="15.7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spans="1:26" ht="15.7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spans="1:26" ht="15.7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spans="1:26" ht="15.7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spans="1:26" ht="15.7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spans="1:26" ht="15.7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spans="1:26" ht="15.7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spans="1:26" ht="15.7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spans="1:26" ht="15.7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spans="1:26" ht="15.7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spans="1:26" ht="15.7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spans="1:26" ht="15.7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spans="1:26" ht="15.7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spans="1:26" ht="15.7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spans="1:26" ht="15.7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spans="1:26" ht="15.7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spans="1:26" ht="15.7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spans="1:26" ht="15.7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spans="1:26" ht="15.7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spans="1:26" ht="15.7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spans="1:26" ht="15.7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spans="1:26" ht="15.7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spans="1:26" ht="15.7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spans="1:26" ht="15.7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spans="1:26" ht="15.7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spans="1:26" ht="15.7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spans="1:26" ht="15.7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spans="1:26" ht="15.7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spans="1:26" ht="15.7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spans="1:26" ht="15.7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spans="1:26" ht="15.7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spans="1:26" ht="15.7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spans="1:26" ht="15.7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spans="1:26" ht="15.7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spans="1:26" ht="15.7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spans="1:26" ht="15.7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spans="1:26" ht="15.7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spans="1:26" ht="15.7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spans="1:26" ht="15.7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spans="1:26" ht="15.7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spans="1:26" ht="15.7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spans="1:26" ht="15.7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spans="1:26" ht="15.7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spans="1:26" ht="15.7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spans="1:26" ht="15.7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spans="1:26" ht="15.7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spans="1:26" ht="15.7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spans="1:26" ht="15.7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spans="1:26" ht="15.7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spans="1:26" ht="15.7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spans="1:26" ht="15.7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spans="1:26" ht="15.7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spans="1:26" ht="15.7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spans="1:26" ht="15.7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spans="1:26" ht="15.7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spans="1:26" ht="15.7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spans="1:26" ht="15.7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spans="1:26" ht="15.7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spans="1:26" ht="15.7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spans="1:26" ht="15.7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spans="1:26" ht="15.7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spans="1:26" ht="15.7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spans="1:26" ht="15.7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spans="1:26" ht="15.7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spans="1:26" ht="15.7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spans="1:26" ht="15.7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spans="1:26" ht="15.7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spans="1:26" ht="15.7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spans="1:26" ht="15.7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spans="1:26" ht="15.7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spans="1:26" ht="15.7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spans="1:26" ht="15.7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spans="1:26" ht="15.7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spans="1:26" ht="15.7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spans="1:26" ht="15.7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spans="1:26" ht="15.7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spans="1:26" ht="15.7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spans="1:26" ht="15.7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spans="1:26" ht="15.7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spans="1:26" ht="15.7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spans="1:26" ht="15.7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spans="1:26" ht="15.7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spans="1:26" ht="15.7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spans="1:26" ht="15.7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spans="1:26" ht="15.7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spans="1:26" ht="15.7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spans="1:26" ht="15.7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spans="1:26" ht="15.7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spans="1:26" ht="15.7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spans="1:26" ht="15.7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spans="1:26" ht="15.7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spans="1:26" ht="15.7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spans="1:26" ht="15.7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spans="1:26" ht="15.7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spans="1:26" ht="15.7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spans="1:26" ht="15.7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spans="1:26" ht="15.7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spans="1:26" ht="15.7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spans="1:26" ht="15.7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spans="1:26" ht="15.7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spans="1:26" ht="15.7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spans="1:26" ht="15.7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spans="1:26" ht="15.7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spans="1:26" ht="15.7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spans="1:26" ht="15.7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spans="1:26" ht="15.7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spans="1:26" ht="15.7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spans="1:26" ht="15.7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spans="1:26" ht="15.7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spans="1:26" ht="15.7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spans="1:26" ht="15.7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spans="1:26" ht="15.7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spans="1:26" ht="15.7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spans="1:26" ht="15.7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spans="1:26" ht="15.7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spans="1:26" ht="15.7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spans="1:26" ht="15.7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spans="1:26" ht="15.7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spans="1:26" ht="15.7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spans="1:26" ht="15.7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spans="1:26" ht="15.7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spans="1:26" ht="15.7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spans="1:26" ht="15.7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spans="1:26" ht="15.7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spans="1:26" ht="15.7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spans="1:26" ht="15.7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spans="1:26" ht="15.7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spans="1:26" ht="15.7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spans="1:26" ht="15.7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spans="1:26" ht="15.7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spans="1:26" ht="15.7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spans="1:26" ht="15.7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spans="1:26" ht="15.7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spans="1:26" ht="15.7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spans="1:26" ht="15.7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spans="1:26" ht="15.7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spans="1:26" ht="15.7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spans="1:26" ht="15.75" customHeight="1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spans="1:26" ht="15.75" customHeight="1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spans="1:26" ht="15.75" customHeight="1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spans="1:26" ht="15.75" customHeight="1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spans="1:26" ht="15.75" customHeight="1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spans="1:26" ht="15.75" customHeight="1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spans="1:26" ht="15.75" customHeight="1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spans="1:26" ht="15.75" customHeight="1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spans="1:26" ht="15.75" customHeight="1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spans="1:26" ht="15.75" customHeight="1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spans="1:26" ht="15.75" customHeight="1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spans="1:26" ht="15.75" customHeight="1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spans="1:26" ht="15.75" customHeight="1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spans="1:26" ht="15.75" customHeight="1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spans="1:26" ht="15.75" customHeight="1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spans="1:26" ht="15.75" customHeight="1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spans="1:26" ht="15.75" customHeight="1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spans="1:26" ht="15.75" customHeight="1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spans="1:26" ht="15.75" customHeight="1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spans="1:26" ht="15.75" customHeight="1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spans="1:26" ht="15.75" customHeight="1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spans="1:26" ht="15.75" customHeight="1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spans="1:26" ht="15.75" customHeight="1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spans="1:26" ht="15.75" customHeight="1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spans="1:26" ht="15.75" customHeight="1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spans="1:26" ht="15.75" customHeight="1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spans="1:26" ht="15.75" customHeight="1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spans="1:26" ht="15.75" customHeight="1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spans="1:26" ht="15.75" customHeight="1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spans="1:26" ht="15.75" customHeight="1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spans="1:26" ht="15.75" customHeight="1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spans="1:26" ht="15.75" customHeight="1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spans="1:26" ht="15.75" customHeight="1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spans="1:26" ht="15.75" customHeight="1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spans="1:26" ht="15.75" customHeight="1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spans="1:26" ht="15.75" customHeight="1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spans="1:26" ht="15.75" customHeight="1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spans="1:26" ht="15.75" customHeight="1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spans="1:26" ht="15.75" customHeight="1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spans="1:26" ht="15.75" customHeight="1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spans="1:26" ht="15.75" customHeight="1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spans="1:26" ht="15.75" customHeight="1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spans="1:26" ht="15.75" customHeight="1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spans="1:26" ht="15.75" customHeight="1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spans="1:26" ht="15.75" customHeight="1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spans="1:26" ht="15.75" customHeight="1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spans="1:26" ht="15.75" customHeight="1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spans="1:26" ht="15.75" customHeight="1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spans="1:26" ht="15.75" customHeight="1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spans="1:26" ht="15.75" customHeight="1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spans="1:26" ht="15.75" customHeight="1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spans="1:26" ht="15.75" customHeight="1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spans="1:26" ht="15.75" customHeight="1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spans="1:26" ht="15.75" customHeight="1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spans="1:26" ht="15.75" customHeight="1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spans="1:26" ht="15.75" customHeight="1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spans="1:26" ht="15.75" customHeight="1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spans="1:26" ht="15.75" customHeight="1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spans="1:26" ht="15.75" customHeight="1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spans="1:26" ht="15.75" customHeight="1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spans="1:26" ht="15.75" customHeight="1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spans="1:26" ht="15.75" customHeight="1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spans="1:26" ht="15.75" customHeight="1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spans="1:26" ht="15.75" customHeight="1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spans="1:26" ht="15.75" customHeight="1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spans="1:26" ht="15.75" customHeight="1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spans="1:26" ht="15.75" customHeight="1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spans="1:26" ht="15.75" customHeight="1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spans="1:26" ht="15.75" customHeight="1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spans="1:26" ht="15.75" customHeight="1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spans="1:26" ht="15.75" customHeight="1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spans="1:26" ht="15.75" customHeight="1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spans="1:26" ht="15.75" customHeight="1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spans="1:26" ht="15.75" customHeight="1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spans="1:26" ht="15.75" customHeight="1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spans="1:26" ht="15.75" customHeight="1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spans="1:26" ht="15.75" customHeight="1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spans="1:26" ht="15.75" customHeight="1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spans="1:26" ht="15.75" customHeight="1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spans="1:26" ht="15.75" customHeight="1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spans="1:26" ht="15.75" customHeight="1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spans="1:26" ht="15.75" customHeight="1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spans="1:26" ht="15.75" customHeight="1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spans="1:26" ht="15.75" customHeight="1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spans="1:26" ht="15.75" customHeight="1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spans="1:26" ht="15.75" customHeight="1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spans="1:26" ht="15.75" customHeight="1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spans="1:26" ht="15.75" customHeight="1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spans="1:26" ht="15.75" customHeight="1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spans="1:26" ht="15.75" customHeight="1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spans="1:26" ht="15.75" customHeight="1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spans="1:26" ht="15.75" customHeight="1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spans="1:26" ht="15.75" customHeight="1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spans="1:26" ht="15.75" customHeight="1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spans="1:26" ht="15.75" customHeight="1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spans="1:26" ht="15.75" customHeight="1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spans="1:26" ht="15.75" customHeight="1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spans="1:26" ht="15.75" customHeight="1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spans="1:26" ht="15.75" customHeight="1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spans="1:26" ht="15.75" customHeight="1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spans="1:26" ht="15.75" customHeight="1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spans="1:26" ht="15.75" customHeight="1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spans="1:26" ht="15.75" customHeight="1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spans="1:26" ht="15.75" customHeight="1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spans="1:26" ht="15.75" customHeight="1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spans="1:26" ht="15.75" customHeight="1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spans="1:26" ht="15.75" customHeight="1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spans="1:26" ht="15.75" customHeight="1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spans="1:26" ht="15.75" customHeight="1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spans="1:26" ht="15.75" customHeight="1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spans="1:26" ht="15.75" customHeight="1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spans="1:26" ht="15.75" customHeight="1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spans="1:26" ht="15.75" customHeight="1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spans="1:26" ht="15.75" customHeight="1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spans="1:26" ht="15.75" customHeight="1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spans="1:26" ht="15.75" customHeight="1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spans="1:26" ht="15.75" customHeight="1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spans="1:26" ht="15.75" customHeight="1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spans="1:26" ht="15.75" customHeight="1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spans="1:26" ht="15.75" customHeight="1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spans="1:26" ht="15.75" customHeight="1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spans="1:26" ht="15.75" customHeight="1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spans="1:26" ht="15.75" customHeight="1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spans="1:26" ht="15.75" customHeight="1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spans="1:26" ht="15.75" customHeight="1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spans="1:26" ht="15.75" customHeight="1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spans="1:26" ht="15.75" customHeight="1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spans="1:26" ht="15.75" customHeight="1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spans="1:26" ht="15.75" customHeight="1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spans="1:26" ht="15.75" customHeight="1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spans="1:26" ht="15.75" customHeight="1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spans="1:26" ht="15.75" customHeight="1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spans="1:26" ht="15.75" customHeight="1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spans="1:26" ht="15.75" customHeight="1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spans="1:26" ht="15.75" customHeight="1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spans="1:26" ht="15.75" customHeight="1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spans="1:26" ht="15.75" customHeight="1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spans="1:26" ht="15.75" customHeight="1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spans="1:26" ht="15.75" customHeight="1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spans="1:26" ht="15.75" customHeight="1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spans="1:26" ht="15.75" customHeight="1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spans="1:26" ht="15.75" customHeight="1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spans="1:26" ht="15.75" customHeight="1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spans="1:26" ht="15.75" customHeight="1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spans="1:26" ht="15.75" customHeight="1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spans="1:26" ht="15.75" customHeight="1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spans="1:26" ht="15.75" customHeight="1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spans="1:26" ht="15.75" customHeight="1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spans="1:26" ht="15.75" customHeight="1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spans="1:26" ht="15.75" customHeight="1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spans="1:26" ht="15.75" customHeight="1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spans="1:26" ht="15.75" customHeight="1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spans="1:26" ht="15.75" customHeight="1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spans="1:26" ht="15.75" customHeight="1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spans="1:26" ht="15.75" customHeight="1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spans="1:26" ht="15.75" customHeight="1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spans="1:26" ht="15.75" customHeight="1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spans="1:26" ht="15.75" customHeight="1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spans="1:26" ht="15.75" customHeight="1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spans="1:26" ht="15.75" customHeight="1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spans="1:26" ht="15.75" customHeight="1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spans="1:26" ht="15.75" customHeight="1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spans="1:26" ht="15.75" customHeight="1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spans="1:26" ht="15.75" customHeight="1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spans="1:26" ht="15.75" customHeight="1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spans="1:26" ht="15.75" customHeight="1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spans="1:26" ht="15.75" customHeight="1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spans="1:26" ht="15.75" customHeight="1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spans="1:26" ht="15.75" customHeight="1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spans="1:26" ht="15.75" customHeight="1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spans="1:26" ht="15.75" customHeight="1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spans="1:26" ht="15.75" customHeight="1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spans="1:26" ht="15.75" customHeight="1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spans="1:26" ht="15.75" customHeight="1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spans="1:26" ht="15.75" customHeight="1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spans="1:26" ht="15.75" customHeight="1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spans="1:26" ht="15.75" customHeight="1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spans="1:26" ht="15.75" customHeight="1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spans="1:26" ht="15.75" customHeight="1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spans="1:26" ht="15.75" customHeight="1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spans="1:26" ht="15.75" customHeight="1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spans="1:26" ht="15.75" customHeight="1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spans="1:26" ht="15.75" customHeight="1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spans="1:26" ht="15.75" customHeight="1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spans="1:26" ht="15.75" customHeight="1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spans="1:26" ht="15.75" customHeight="1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spans="1:26" ht="15.75" customHeight="1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spans="1:26" ht="15.75" customHeight="1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spans="1:26" ht="15.75" customHeight="1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spans="1:26" ht="15.75" customHeight="1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spans="1:26" ht="15.75" customHeight="1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spans="1:26" ht="15.75" customHeight="1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spans="1:26" ht="15.75" customHeight="1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spans="1:26" ht="15.75" customHeight="1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spans="1:26" ht="15.75" customHeight="1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spans="1:26" ht="15.75" customHeight="1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spans="1:26" ht="15.75" customHeight="1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spans="1:26" ht="15.75" customHeight="1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spans="1:26" ht="15.75" customHeight="1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spans="1:26" ht="15.75" customHeight="1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spans="1:26" ht="15.75" customHeight="1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spans="1:26" ht="15.75" customHeight="1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spans="1:26" ht="15.75" customHeight="1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spans="1:26" ht="15.75" customHeight="1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spans="1:26" ht="15.75" customHeight="1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spans="1:26" ht="15.75" customHeight="1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spans="1:26" ht="15.75" customHeight="1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spans="1:26" ht="15.75" customHeight="1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spans="1:26" ht="15.75" customHeight="1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spans="1:26" ht="15.75" customHeight="1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spans="1:26" ht="15.75" customHeight="1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spans="1:26" ht="15.75" customHeight="1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spans="1:26" ht="15.75" customHeight="1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spans="1:26" ht="15.75" customHeight="1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spans="1:26" ht="15.75" customHeight="1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spans="1:26" ht="15.75" customHeight="1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spans="1:26" ht="15.75" customHeight="1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spans="1:26" ht="15.75" customHeight="1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spans="1:26" ht="15.75" customHeight="1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spans="1:26" ht="15.75" customHeight="1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spans="1:26" ht="15.75" customHeight="1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spans="1:26" ht="15.75" customHeight="1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spans="1:26" ht="15.75" customHeight="1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spans="1:26" ht="15.75" customHeight="1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spans="1:26" ht="15.75" customHeight="1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spans="1:26" ht="15.75" customHeight="1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spans="1:26" ht="15.75" customHeight="1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spans="1:26" ht="15.75" customHeight="1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spans="1:26" ht="15.75" customHeight="1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spans="1:26" ht="15.75" customHeight="1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spans="1:26" ht="15.75" customHeight="1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spans="1:26" ht="15.75" customHeight="1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spans="1:26" ht="15.75" customHeight="1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spans="1:26" ht="15.75" customHeight="1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spans="1:26" ht="15.75" customHeight="1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spans="1:26" ht="15.75" customHeight="1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spans="1:26" ht="15.75" customHeight="1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spans="1:26" ht="15.75" customHeight="1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spans="1:26" ht="15.75" customHeight="1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spans="1:26" ht="15.75" customHeight="1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spans="1:26" ht="15.75" customHeight="1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spans="1:26" ht="15.75" customHeight="1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spans="1:26" ht="15.75" customHeight="1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spans="1:26" ht="15.75" customHeight="1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spans="1:26" ht="15.75" customHeight="1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spans="1:26" ht="15.75" customHeight="1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spans="1:26" ht="15.75" customHeight="1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spans="1:26" ht="15.75" customHeight="1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spans="1:26" ht="15.75" customHeight="1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spans="1:26" ht="15.75" customHeight="1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spans="1:26" ht="15.75" customHeight="1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spans="1:26" ht="15.75" customHeight="1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spans="1:26" ht="15.75" customHeight="1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spans="1:26" ht="15.75" customHeight="1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spans="1:26" ht="15.75" customHeight="1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spans="1:26" ht="15.75" customHeight="1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spans="1:26" ht="15.75" customHeight="1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spans="1:26" ht="15.75" customHeight="1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spans="1:26" ht="15.75" customHeight="1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spans="1:26" ht="15.75" customHeight="1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spans="1:26" ht="15.75" customHeight="1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spans="1:26" ht="15.75" customHeight="1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spans="1:26" ht="15.75" customHeight="1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spans="1:26" ht="15.75" customHeight="1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spans="1:26" ht="15.75" customHeight="1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spans="1:26" ht="15.75" customHeight="1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spans="1:26" ht="15.75" customHeight="1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spans="1:26" ht="15.75" customHeight="1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spans="1:26" ht="15.75" customHeight="1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spans="1:26" ht="15.75" customHeight="1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spans="1:26" ht="15.75" customHeight="1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spans="1:26" ht="15.75" customHeight="1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spans="1:26" ht="15.75" customHeight="1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spans="1:26" ht="15.75" customHeight="1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spans="1:26" ht="15.75" customHeight="1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spans="1:26" ht="15.75" customHeight="1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spans="1:26" ht="15.75" customHeight="1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spans="1:26" ht="15.75" customHeight="1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spans="1:26" ht="15.75" customHeight="1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spans="1:26" ht="15.75" customHeight="1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spans="1:26" ht="15.75" customHeight="1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spans="1:26" ht="15.75" customHeight="1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spans="1:26" ht="15.75" customHeight="1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spans="1:26" ht="15.75" customHeight="1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spans="1:26" ht="15.75" customHeight="1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spans="1:26" ht="15.75" customHeight="1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spans="1:26" ht="15.75" customHeight="1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spans="1:26" ht="15.75" customHeight="1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spans="1:26" ht="15.75" customHeight="1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spans="1:26" ht="15.75" customHeight="1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spans="1:26" ht="15.75" customHeight="1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spans="1:26" ht="15.75" customHeight="1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spans="1:26" ht="15.75" customHeight="1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spans="1:26" ht="15.75" customHeight="1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spans="1:26" ht="15.75" customHeight="1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spans="1:26" ht="15.75" customHeight="1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spans="1:26" ht="15.75" customHeight="1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spans="1:26" ht="15.75" customHeight="1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spans="1:26" ht="15.75" customHeight="1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spans="1:26" ht="15.75" customHeight="1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spans="1:26" ht="15.75" customHeight="1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spans="1:26" ht="15.75" customHeight="1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spans="1:26" ht="15.75" customHeight="1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spans="1:26" ht="15.75" customHeight="1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spans="1:26" ht="15.75" customHeight="1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spans="1:26" ht="15.75" customHeight="1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spans="1:26" ht="15.75" customHeight="1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spans="1:26" ht="15.75" customHeight="1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spans="1:26" ht="15.75" customHeight="1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spans="1:26" ht="15.75" customHeight="1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spans="1:26" ht="15.75" customHeight="1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spans="1:26" ht="15.75" customHeight="1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spans="1:26" ht="15.75" customHeight="1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spans="1:26" ht="15.75" customHeight="1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spans="1:26" ht="15.75" customHeight="1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spans="1:26" ht="15.75" customHeight="1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spans="1:26" ht="15.75" customHeight="1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spans="1:26" ht="15.75" customHeight="1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spans="1:26" ht="15.75" customHeight="1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spans="1:26" ht="15.75" customHeight="1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spans="1:26" ht="15.75" customHeight="1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spans="1:26" ht="15.75" customHeight="1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spans="1:26" ht="15.75" customHeight="1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spans="1:26" ht="15.75" customHeight="1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spans="1:26" ht="15.75" customHeight="1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spans="1:26" ht="15.75" customHeight="1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spans="1:26" ht="15.75" customHeight="1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spans="1:26" ht="15.75" customHeight="1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spans="1:26" ht="15.75" customHeight="1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spans="1:26" ht="15.75" customHeight="1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spans="1:26" ht="15.75" customHeight="1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spans="1:26" ht="15.75" customHeight="1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spans="1:26" ht="15.75" customHeight="1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spans="1:26" ht="15.75" customHeight="1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spans="1:26" ht="15.75" customHeight="1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spans="1:26" ht="15.75" customHeight="1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spans="1:26" ht="15.75" customHeight="1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spans="1:26" ht="15.75" customHeight="1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spans="1:26" ht="15.75" customHeight="1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spans="1:26" ht="15.75" customHeight="1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spans="1:26" ht="15.75" customHeight="1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spans="1:26" ht="15.75" customHeight="1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spans="1:26" ht="15.75" customHeight="1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spans="1:26" ht="15.75" customHeight="1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spans="1:26" ht="15.75" customHeight="1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spans="1:26" ht="15.75" customHeight="1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spans="1:26" ht="15.75" customHeight="1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spans="1:26" ht="15.75" customHeight="1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spans="1:26" ht="15.75" customHeight="1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spans="1:26" ht="15.75" customHeight="1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spans="1:26" ht="15.75" customHeight="1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spans="1:26" ht="15.75" customHeight="1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spans="1:26" ht="15.75" customHeight="1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spans="1:26" ht="15.75" customHeight="1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spans="1:26" ht="15.75" customHeight="1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spans="1:26" ht="15.75" customHeight="1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spans="1:26" ht="15.75" customHeight="1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spans="1:26" ht="15.75" customHeight="1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spans="1:26" ht="15.75" customHeight="1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spans="1:26" ht="15.75" customHeight="1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spans="1:26" ht="15.75" customHeight="1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spans="1:26" ht="15.75" customHeight="1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spans="1:26" ht="15.75" customHeight="1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spans="1:26" ht="15.75" customHeight="1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spans="1:26" ht="15.75" customHeight="1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spans="1:26" ht="15.75" customHeight="1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spans="1:26" ht="15.75" customHeight="1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spans="1:26" ht="15.75" customHeight="1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spans="1:26" ht="15.75" customHeight="1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spans="1:26" ht="15.75" customHeight="1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spans="1:26" ht="15.75" customHeight="1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spans="1:26" ht="15.75" customHeight="1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spans="1:26" ht="15.75" customHeight="1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spans="1:26" ht="15.75" customHeight="1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spans="1:26" ht="15.75" customHeight="1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spans="1:26" ht="15.75" customHeight="1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spans="1:26" ht="15.75" customHeight="1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spans="1:26" ht="15.75" customHeight="1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spans="1:26" ht="15.75" customHeight="1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spans="1:26" ht="15.75" customHeight="1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spans="1:26" ht="15.75" customHeight="1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spans="1:26" ht="15.75" customHeight="1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spans="1:26" ht="15.75" customHeight="1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spans="1:26" ht="15.75" customHeight="1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spans="1:26" ht="15.75" customHeight="1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spans="1:26" ht="15.75" customHeight="1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spans="1:26" ht="15.75" customHeight="1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spans="1:26" ht="15.75" customHeight="1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spans="1:26" ht="15.75" customHeight="1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spans="1:26" ht="15.75" customHeight="1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spans="1:26" ht="15.75" customHeight="1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spans="1:26" ht="15.75" customHeight="1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spans="1:26" ht="15.75" customHeight="1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spans="1:26" ht="15.75" customHeight="1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spans="1:26" ht="15.75" customHeight="1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spans="1:26" ht="15.75" customHeight="1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spans="1:26" ht="15.75" customHeight="1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spans="1:26" ht="15.75" customHeight="1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spans="1:26" ht="15.75" customHeight="1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spans="1:26" ht="15.75" customHeight="1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spans="1:26" ht="15.75" customHeight="1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spans="1:26" ht="15.75" customHeight="1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spans="1:26" ht="15.75" customHeight="1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spans="1:26" ht="15.75" customHeight="1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spans="1:26" ht="15.75" customHeight="1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spans="1:26" ht="15.75" customHeight="1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spans="1:26" ht="15.75" customHeight="1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spans="1:26" ht="15.75" customHeight="1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spans="1:26" ht="15.75" customHeight="1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spans="1:26" ht="15.75" customHeight="1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spans="1:26" ht="15.75" customHeight="1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spans="1:26" ht="15.75" customHeight="1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spans="1:26" ht="15.75" customHeight="1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spans="1:26" ht="15.75" customHeight="1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spans="1:26" ht="15.75" customHeight="1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spans="1:26" ht="15.75" customHeight="1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spans="1:26" ht="15.75" customHeight="1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spans="1:26" ht="15.75" customHeight="1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spans="1:26" ht="15.75" customHeight="1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spans="1:26" ht="15.75" customHeight="1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spans="1:26" ht="15.75" customHeight="1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spans="1:26" ht="15.75" customHeight="1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spans="1:26" ht="15.75" customHeight="1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spans="1:26" ht="15.75" customHeight="1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spans="1:26" ht="15.75" customHeight="1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spans="1:26" ht="15.75" customHeight="1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spans="1:26" ht="15.75" customHeight="1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spans="1:26" ht="15.75" customHeight="1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spans="1:26" ht="15.75" customHeight="1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spans="1:26" ht="15.75" customHeight="1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spans="1:26" ht="15.75" customHeight="1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spans="1:26" ht="15.75" customHeight="1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spans="1:26" ht="15.75" customHeight="1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spans="1:26" ht="15.75" customHeight="1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spans="1:26" ht="15.75" customHeight="1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spans="1:26" ht="15.75" customHeight="1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spans="1:26" ht="15.75" customHeight="1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spans="1:26" ht="15.75" customHeight="1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spans="1:26" ht="15.75" customHeight="1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spans="1:26" ht="15.75" customHeight="1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spans="1:26" ht="15.75" customHeight="1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spans="1:26" ht="15.75" customHeight="1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spans="1:26" ht="15.75" customHeight="1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spans="1:26" ht="15.75" customHeight="1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spans="1:26" ht="15.75" customHeight="1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spans="1:26" ht="15.75" customHeight="1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spans="1:26" ht="15.75" customHeight="1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spans="1:26" ht="15.75" customHeight="1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spans="1:26" ht="15.75" customHeight="1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spans="1:26" ht="15.75" customHeight="1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spans="1:26" ht="15.75" customHeight="1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spans="1:26" ht="15.75" customHeight="1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spans="1:26" ht="15.75" customHeight="1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spans="1:26" ht="15.75" customHeight="1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spans="1:26" ht="15.75" customHeight="1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spans="1:26" ht="15.75" customHeight="1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spans="1:26" ht="15.75" customHeight="1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spans="1:26" ht="15.75" customHeight="1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spans="1:26" ht="15.75" customHeight="1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spans="1:26" ht="15.75" customHeight="1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spans="1:26" ht="15.75" customHeight="1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spans="1:26" ht="15.75" customHeight="1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spans="1:26" ht="15.75" customHeight="1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spans="1:26" ht="15.75" customHeight="1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spans="1:26" ht="15.75" customHeight="1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spans="1:26" ht="15.75" customHeight="1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spans="1:26" ht="15.75" customHeight="1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spans="1:26" ht="15.75" customHeight="1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spans="1:26" ht="15.75" customHeight="1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spans="1:26" ht="15.75" customHeight="1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spans="1:26" ht="15.75" customHeight="1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spans="1:26" ht="15.75" customHeight="1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spans="1:26" ht="15.75" customHeight="1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spans="1:26" ht="15.75" customHeight="1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spans="1:26" ht="15.75" customHeight="1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spans="1:26" ht="15.75" customHeight="1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spans="1:26" ht="15.75" customHeight="1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spans="1:26" ht="15.75" customHeight="1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spans="1:26" ht="15.75" customHeight="1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spans="1:26" ht="15.75" customHeight="1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spans="1:26" ht="15.75" customHeight="1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spans="1:26" ht="15.75" customHeight="1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spans="1:26" ht="15.75" customHeight="1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spans="1:26" ht="15.75" customHeight="1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spans="1:26" ht="15.75" customHeight="1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spans="1:26" ht="15.75" customHeight="1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spans="1:26" ht="15.75" customHeight="1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spans="1:26" ht="15.75" customHeight="1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spans="1:26" ht="15.75" customHeight="1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spans="1:26" ht="15.75" customHeight="1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spans="1:26" ht="15.75" customHeight="1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spans="1:26" ht="15.75" customHeight="1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spans="1:26" ht="15.75" customHeight="1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spans="1:26" ht="15.75" customHeight="1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spans="1:26" ht="15.75" customHeight="1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spans="1:26" ht="15.75" customHeight="1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spans="1:26" ht="15.75" customHeight="1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spans="1:26" ht="15.75" customHeight="1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spans="1:26" ht="15.75" customHeight="1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spans="1:26" ht="15.75" customHeight="1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spans="1:26" ht="15.75" customHeight="1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spans="1:26" ht="15.75" customHeight="1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spans="1:26" ht="15.75" customHeight="1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spans="1:26" ht="15.75" customHeight="1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spans="1:26" ht="15.75" customHeight="1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spans="1:26" ht="15.75" customHeight="1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spans="1:26" ht="15.75" customHeight="1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spans="1:26" ht="15.75" customHeight="1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spans="1:26" ht="15.75" customHeight="1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spans="1:26" ht="15.75" customHeight="1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spans="1:26" ht="15.75" customHeight="1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spans="1:26" ht="15.75" customHeight="1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spans="1:26" ht="15.75" customHeight="1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spans="1:26" ht="15.75" customHeight="1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spans="1:26" ht="15.75" customHeight="1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spans="1:26" ht="15.75" customHeight="1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spans="1:26" ht="15.75" customHeight="1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spans="1:26" ht="15.75" customHeight="1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spans="1:26" ht="15.75" customHeight="1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spans="1:26" ht="15.75" customHeight="1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spans="1:26" ht="15.75" customHeight="1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spans="1:26" ht="15.75" customHeight="1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spans="1:26" ht="15.75" customHeight="1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spans="1:26" ht="15.75" customHeight="1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spans="1:26" ht="15.75" customHeight="1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spans="1:26" ht="15.75" customHeight="1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spans="1:26" ht="15.75" customHeight="1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spans="1:26" ht="15.75" customHeight="1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spans="1:26" ht="15.75" customHeight="1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spans="1:26" ht="15.75" customHeight="1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spans="1:26" ht="15.75" customHeight="1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spans="1:26" ht="15.75" customHeight="1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spans="1:26" ht="15.75" customHeight="1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spans="1:26" ht="15.75" customHeight="1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spans="1:26" ht="15.75" customHeight="1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spans="1:26" ht="15.75" customHeight="1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spans="1:26" ht="15.75" customHeight="1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spans="1:26" ht="15.75" customHeight="1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spans="1:26" ht="15.75" customHeight="1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spans="1:26" ht="15.75" customHeight="1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spans="1:26" ht="15.75" customHeight="1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spans="1:26" ht="15.75" customHeight="1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spans="1:26" ht="15.75" customHeight="1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spans="1:26" ht="15.75" customHeight="1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spans="1:26" ht="15.75" customHeight="1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spans="1:26" ht="15.75" customHeight="1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spans="1:26" ht="15.75" customHeight="1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spans="1:26" ht="15.75" customHeight="1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spans="1:26" ht="15.75" customHeight="1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spans="1:26" ht="15.75" customHeight="1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spans="1:26" ht="15.75" customHeight="1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spans="1:26" ht="15.75" customHeight="1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spans="1:26" ht="15.75" customHeight="1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spans="1:26" ht="15.75" customHeight="1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spans="1:26" ht="15.75" customHeight="1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spans="1:26" ht="15.75" customHeight="1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spans="1:26" ht="15.75" customHeight="1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spans="1:26" ht="15.75" customHeight="1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spans="1:26" ht="15.75" customHeight="1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spans="1:26" ht="15.75" customHeight="1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spans="1:26" ht="15.75" customHeight="1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spans="1:26" ht="15.75" customHeight="1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spans="1:26" ht="15.75" customHeight="1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spans="1:26" ht="15.75" customHeight="1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spans="1:26" ht="15.75" customHeight="1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spans="1:26" ht="15.75" customHeight="1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spans="1:26" ht="15.75" customHeight="1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spans="1:26" ht="15.75" customHeight="1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spans="1:26" ht="15.75" customHeight="1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spans="1:26" ht="15.75" customHeight="1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spans="1:26" ht="15.75" customHeight="1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spans="1:26" ht="15.75" customHeight="1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spans="1:26" ht="15.75" customHeight="1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spans="1:26" ht="15.75" customHeight="1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spans="1:26" ht="15.75" customHeight="1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spans="1:26" ht="15.75" customHeight="1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spans="1:26" ht="15.75" customHeight="1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spans="1:26" ht="15.75" customHeight="1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spans="1:26" ht="15.75" customHeight="1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spans="1:26" ht="15.75" customHeight="1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spans="1:26" ht="15.75" customHeight="1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spans="1:26" ht="15.75" customHeight="1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spans="1:26" ht="15.75" customHeight="1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spans="1:26" ht="15.75" customHeight="1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spans="1:26" ht="15.75" customHeight="1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spans="1:26" ht="15.75" customHeight="1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spans="1:26" ht="15.75" customHeight="1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spans="1:26" ht="15.75" customHeight="1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spans="1:26" ht="15.75" customHeight="1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spans="1:26" ht="15.75" customHeight="1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spans="1:26" ht="15.75" customHeight="1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spans="1:26" ht="15.75" customHeight="1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spans="1:26" ht="15.75" customHeight="1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spans="1:26" ht="15.75" customHeight="1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spans="1:26" ht="15.75" customHeight="1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spans="1:26" ht="15.75" customHeight="1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spans="1:26" ht="15.75" customHeight="1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spans="1:26" ht="15.75" customHeight="1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spans="1:26" ht="15.75" customHeight="1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spans="1:26" ht="15.75" customHeight="1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spans="1:26" ht="15.75" customHeight="1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spans="1:26" ht="15.75" customHeight="1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spans="1:26" ht="15.75" customHeight="1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spans="1:26" ht="15.75" customHeight="1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spans="1:26" ht="15.75" customHeight="1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spans="1:26" ht="15.75" customHeight="1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spans="1:26" ht="15.75" customHeight="1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spans="1:26" ht="15.75" customHeight="1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spans="1:26" ht="15.75" customHeight="1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spans="1:26" ht="15.75" customHeight="1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spans="1:26" ht="15.75" customHeight="1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spans="1:26" ht="15.75" customHeight="1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spans="1:26" ht="15.75" customHeight="1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spans="1:26" ht="15.75" customHeight="1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spans="1:26" ht="15.75" customHeight="1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spans="1:26" ht="15.75" customHeight="1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spans="1:26" ht="15.75" customHeight="1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spans="1:26" ht="15.75" customHeight="1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spans="1:26" ht="15.75" customHeight="1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spans="1:26" ht="15.75" customHeight="1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spans="1:26" ht="15.75" customHeight="1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spans="1:26" ht="15.75" customHeight="1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spans="1:26" ht="15.75" customHeight="1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spans="1:26" ht="15.75" customHeight="1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spans="1:26" ht="15.75" customHeight="1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spans="1:26" ht="15.75" customHeight="1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spans="1:26" ht="15.75" customHeight="1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spans="1:26" ht="15.75" customHeight="1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spans="1:26" ht="15.75" customHeight="1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spans="1:26" ht="15.75" customHeight="1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spans="1:26" ht="15.75" customHeight="1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spans="1:26" ht="15.75" customHeight="1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spans="1:26" ht="15.75" customHeight="1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spans="1:26" ht="15.75" customHeight="1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spans="1:26" ht="15.75" customHeight="1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spans="1:26" ht="15.75" customHeight="1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spans="1:26" ht="15.75" customHeight="1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spans="1:26" ht="15.75" customHeight="1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spans="1:26" ht="15.75" customHeight="1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spans="1:26" ht="15.75" customHeight="1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spans="1:26" ht="15.75" customHeight="1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spans="1:26" ht="15.75" customHeight="1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spans="1:26" ht="15.75" customHeight="1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spans="1:26" ht="15.75" customHeight="1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spans="1:26" ht="15.75" customHeight="1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spans="1:26" ht="15.75" customHeight="1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spans="1:26" ht="15.75" customHeight="1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spans="1:26" ht="15.75" customHeight="1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spans="1:26" ht="15.75" customHeight="1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spans="1:26" ht="15.75" customHeight="1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spans="1:26" ht="15.75" customHeight="1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spans="1:26" ht="15.75" customHeight="1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spans="1:26" ht="15.75" customHeight="1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spans="1:26" ht="15.75" customHeight="1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spans="1:26" ht="15.75" customHeight="1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spans="1:26" ht="15.75" customHeight="1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spans="1:26" ht="15.75" customHeight="1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spans="1:26" ht="15.75" customHeight="1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spans="1:26" ht="15.75" customHeight="1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spans="1:26" ht="15.75" customHeight="1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spans="1:26" ht="15.75" customHeight="1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spans="1:26" ht="15.75" customHeight="1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spans="1:26" ht="15.75" customHeight="1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spans="1:26" ht="15.75" customHeight="1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spans="1:26" ht="15.75" customHeight="1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spans="1:26" ht="15.75" customHeight="1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spans="1:26" ht="15.75" customHeight="1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spans="1:26" ht="15.75" customHeight="1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spans="1:26" ht="15.75" customHeight="1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spans="1:26" ht="15.75" customHeight="1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spans="1:26" ht="15.75" customHeight="1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spans="1:26" ht="15.75" customHeight="1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spans="1:26" ht="15.75" customHeight="1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spans="1:26" ht="15.75" customHeight="1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spans="1:26" ht="15.75" customHeight="1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spans="1:26" ht="15.75" customHeight="1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spans="1:26" ht="15.75" customHeight="1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spans="1:26" ht="15.75" customHeight="1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spans="1:26" ht="15.75" customHeight="1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spans="1:26" ht="15.75" customHeight="1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spans="1:26" ht="15.75" customHeight="1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spans="1:26" ht="15.75" customHeight="1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spans="1:26" ht="15.75" customHeight="1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spans="1:26" ht="15.75" customHeight="1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spans="1:26" ht="15.75" customHeight="1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spans="1:26" ht="15.75" customHeight="1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spans="1:26" ht="15.75" customHeight="1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spans="1:26" ht="15.75" customHeight="1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spans="1:26" ht="15.75" customHeight="1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spans="1:26" ht="15.75" customHeight="1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spans="1:26" ht="15.75" customHeight="1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spans="1:26" ht="15.75" customHeight="1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spans="1:26" ht="15.75" customHeight="1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spans="1:26" ht="15.75" customHeight="1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spans="1:26" ht="15.75" customHeight="1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spans="1:26" ht="15.75" customHeight="1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spans="1:26" ht="15.75" customHeight="1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spans="1:26" ht="15.75" customHeight="1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spans="1:26" ht="15.75" customHeight="1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spans="1:26" ht="15.75" customHeight="1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spans="1:26" ht="15.75" customHeight="1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spans="1:26" ht="15.75" customHeight="1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spans="1:26" ht="15.75" customHeight="1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spans="1:26" ht="15.75" customHeight="1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spans="1:26" ht="15.75" customHeight="1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spans="1:26" ht="15.75" customHeight="1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spans="1:26" ht="15.75" customHeight="1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spans="1:26" ht="15.75" customHeight="1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spans="1:26" ht="15.75" customHeight="1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spans="1:26" ht="15.75" customHeight="1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spans="1:26" ht="15.75" customHeight="1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spans="1:26" ht="15.75" customHeight="1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spans="1:26" ht="15.75" customHeight="1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spans="1:26" ht="15.75" customHeight="1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spans="1:26" ht="15.75" customHeight="1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spans="1:26" ht="15.75" customHeight="1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spans="1:26" ht="15.75" customHeight="1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spans="1:26" ht="15.75" customHeight="1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spans="1:26" ht="15.75" customHeight="1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spans="1:26" ht="15.75" customHeight="1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spans="1:26" ht="15.75" customHeight="1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spans="1:26" ht="15.75" customHeight="1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spans="1:26" ht="15.75" customHeight="1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spans="1:26" ht="15.75" customHeight="1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spans="1:26" ht="15.75" customHeight="1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spans="1:26" ht="15.75" customHeight="1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spans="1:26" ht="15.75" customHeight="1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spans="1:26" ht="15.75" customHeight="1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  <row r="1001" spans="1:26" ht="15.75" customHeight="1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</row>
    <row r="1002" spans="1:26" ht="15.75" customHeight="1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3"/>
    </row>
    <row r="1003" spans="1:26" ht="15.75" customHeight="1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  <c r="X1003" s="13"/>
      <c r="Y1003" s="13"/>
      <c r="Z1003" s="13"/>
    </row>
    <row r="1004" spans="1:26" ht="15.75" customHeight="1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</row>
    <row r="1005" spans="1:26" ht="15.75" customHeight="1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  <c r="W1005" s="13"/>
      <c r="X1005" s="13"/>
      <c r="Y1005" s="13"/>
      <c r="Z1005" s="13"/>
    </row>
    <row r="1006" spans="1:26" ht="15.75" customHeight="1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  <c r="W1006" s="13"/>
      <c r="X1006" s="13"/>
      <c r="Y1006" s="13"/>
      <c r="Z1006" s="13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395"/>
  <sheetViews>
    <sheetView showGridLines="0" showRowColHeaders="0" zoomScaleNormal="100" workbookViewId="0">
      <pane xSplit="3" ySplit="4" topLeftCell="D5" activePane="bottomRight" state="frozen"/>
      <selection activeCell="B19" sqref="B19"/>
      <selection pane="topRight" activeCell="B19" sqref="B19"/>
      <selection pane="bottomLeft" activeCell="B19" sqref="B19"/>
      <selection pane="bottomRight" activeCell="D98" sqref="D98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5" width="20.7109375" style="10" customWidth="1"/>
    <col min="6" max="20" width="20.7109375" style="7" customWidth="1"/>
    <col min="21" max="16384" width="11.42578125" style="7"/>
  </cols>
  <sheetData>
    <row r="1" spans="1:18" ht="24.95" customHeight="1"/>
    <row r="2" spans="1:18" ht="24.95" customHeight="1">
      <c r="C2" s="71"/>
      <c r="D2" s="19"/>
      <c r="E2" s="19"/>
    </row>
    <row r="3" spans="1:18" s="4" customFormat="1" ht="24.95" customHeight="1">
      <c r="B3" s="86" t="s">
        <v>77</v>
      </c>
      <c r="C3" s="17" t="s">
        <v>6</v>
      </c>
      <c r="D3" s="88" t="s">
        <v>23</v>
      </c>
      <c r="E3" s="88" t="s">
        <v>24</v>
      </c>
      <c r="F3" s="89"/>
      <c r="G3" s="89"/>
      <c r="H3" s="89"/>
      <c r="I3" s="89"/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87"/>
      <c r="C4" s="17"/>
      <c r="D4" s="88"/>
      <c r="E4" s="88"/>
      <c r="F4" s="89"/>
      <c r="G4" s="89"/>
      <c r="H4" s="89"/>
      <c r="I4" s="89"/>
      <c r="J4" s="89"/>
      <c r="K4" s="89"/>
      <c r="L4" s="89"/>
      <c r="M4" s="89"/>
      <c r="N4" s="89"/>
      <c r="O4" s="90"/>
      <c r="P4" s="90"/>
      <c r="Q4" s="90"/>
      <c r="R4" s="90"/>
    </row>
    <row r="5" spans="1:18" s="11" customFormat="1" ht="15">
      <c r="A5" s="6"/>
      <c r="B5" s="72" t="s">
        <v>57</v>
      </c>
      <c r="C5" s="85" t="s">
        <v>102</v>
      </c>
      <c r="D5" s="20" t="s">
        <v>104</v>
      </c>
      <c r="E5" s="44" t="s">
        <v>105</v>
      </c>
      <c r="F5" s="44"/>
      <c r="G5" s="20"/>
      <c r="H5" s="20"/>
      <c r="I5" s="20"/>
    </row>
    <row r="6" spans="1:18" ht="25.5">
      <c r="B6" s="73" t="s">
        <v>86</v>
      </c>
      <c r="C6" s="85"/>
      <c r="D6" s="75"/>
      <c r="E6" s="76"/>
      <c r="F6" s="64"/>
      <c r="G6" s="41"/>
      <c r="H6" s="41"/>
      <c r="I6" s="41"/>
      <c r="J6" s="66"/>
      <c r="K6" s="66"/>
    </row>
    <row r="7" spans="1:18">
      <c r="B7" s="72" t="s">
        <v>87</v>
      </c>
      <c r="C7" s="85" t="s">
        <v>103</v>
      </c>
      <c r="D7" s="18" t="s">
        <v>106</v>
      </c>
      <c r="E7" s="42" t="s">
        <v>107</v>
      </c>
      <c r="F7" s="42"/>
      <c r="G7" s="18"/>
      <c r="H7" s="18"/>
      <c r="I7" s="18"/>
    </row>
    <row r="8" spans="1:18">
      <c r="B8" s="72" t="s">
        <v>58</v>
      </c>
      <c r="C8" s="85">
        <v>19.5</v>
      </c>
      <c r="D8" s="18">
        <v>21.4</v>
      </c>
      <c r="E8" s="42">
        <v>17.8</v>
      </c>
      <c r="F8" s="42"/>
      <c r="G8" s="18"/>
      <c r="H8" s="18"/>
      <c r="I8" s="18"/>
    </row>
    <row r="9" spans="1:18">
      <c r="B9" s="72" t="s">
        <v>59</v>
      </c>
      <c r="C9" s="85">
        <v>68.400000000000006</v>
      </c>
      <c r="D9" s="18">
        <v>66.900000000000006</v>
      </c>
      <c r="E9" s="42">
        <v>69.7</v>
      </c>
      <c r="F9" s="42"/>
      <c r="G9" s="18"/>
      <c r="H9" s="18"/>
      <c r="I9" s="18"/>
    </row>
    <row r="10" spans="1:18">
      <c r="B10" s="72" t="s">
        <v>60</v>
      </c>
      <c r="C10" s="85">
        <v>9.5</v>
      </c>
      <c r="D10" s="18">
        <v>9.1999999999999993</v>
      </c>
      <c r="E10" s="42">
        <v>9.6999999999999993</v>
      </c>
      <c r="F10" s="42"/>
      <c r="G10" s="18"/>
      <c r="H10" s="18"/>
      <c r="I10" s="18"/>
    </row>
    <row r="11" spans="1:18">
      <c r="B11" s="72" t="s">
        <v>61</v>
      </c>
      <c r="C11" s="85">
        <v>2.6</v>
      </c>
      <c r="D11" s="18">
        <v>2.5</v>
      </c>
      <c r="E11" s="42">
        <v>2.8</v>
      </c>
      <c r="F11" s="42"/>
      <c r="G11" s="18"/>
      <c r="H11" s="18"/>
      <c r="I11" s="18"/>
    </row>
    <row r="12" spans="1:18">
      <c r="B12" s="74" t="s">
        <v>85</v>
      </c>
      <c r="C12" s="85">
        <f>C8-C10</f>
        <v>10</v>
      </c>
      <c r="D12" s="18">
        <v>12.2</v>
      </c>
      <c r="E12" s="18">
        <v>8.1000000000000014</v>
      </c>
      <c r="F12" s="42"/>
      <c r="G12" s="18"/>
      <c r="H12" s="18"/>
      <c r="I12" s="18"/>
    </row>
    <row r="13" spans="1:18">
      <c r="B13" s="72"/>
      <c r="C13" s="85"/>
      <c r="D13" s="18"/>
      <c r="E13" s="42"/>
      <c r="F13" s="42"/>
      <c r="G13" s="18"/>
      <c r="H13" s="18"/>
      <c r="I13" s="18"/>
    </row>
    <row r="14" spans="1:18" ht="25.5">
      <c r="B14" s="73" t="s">
        <v>88</v>
      </c>
      <c r="C14" s="85"/>
      <c r="D14" s="75"/>
      <c r="E14" s="76"/>
      <c r="F14" s="67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104</v>
      </c>
      <c r="E15" s="42" t="s">
        <v>105</v>
      </c>
      <c r="F15" s="42"/>
      <c r="G15" s="18"/>
      <c r="H15" s="18"/>
      <c r="I15" s="18"/>
    </row>
    <row r="16" spans="1:18">
      <c r="B16" s="72" t="s">
        <v>58</v>
      </c>
      <c r="C16" s="85">
        <v>19</v>
      </c>
      <c r="D16" s="18">
        <v>20.399999999999999</v>
      </c>
      <c r="E16" s="42">
        <v>17.8</v>
      </c>
      <c r="F16" s="42"/>
      <c r="G16" s="18"/>
      <c r="H16" s="18"/>
      <c r="I16" s="18"/>
    </row>
    <row r="17" spans="2:11">
      <c r="B17" s="72" t="s">
        <v>59</v>
      </c>
      <c r="C17" s="85">
        <v>61.3</v>
      </c>
      <c r="D17" s="18">
        <v>61.8</v>
      </c>
      <c r="E17" s="42">
        <v>60.8</v>
      </c>
      <c r="F17" s="42"/>
      <c r="G17" s="18"/>
      <c r="H17" s="18"/>
      <c r="I17" s="18"/>
    </row>
    <row r="18" spans="2:11">
      <c r="B18" s="72" t="s">
        <v>60</v>
      </c>
      <c r="C18" s="85">
        <v>14.2</v>
      </c>
      <c r="D18" s="18">
        <v>13</v>
      </c>
      <c r="E18" s="42">
        <v>15.3</v>
      </c>
      <c r="F18" s="42"/>
      <c r="G18" s="18"/>
      <c r="H18" s="18"/>
      <c r="I18" s="18"/>
    </row>
    <row r="19" spans="2:11">
      <c r="B19" s="72" t="s">
        <v>61</v>
      </c>
      <c r="C19" s="85">
        <v>5.5</v>
      </c>
      <c r="D19" s="18">
        <v>4.8</v>
      </c>
      <c r="E19" s="42">
        <v>6.2</v>
      </c>
      <c r="F19" s="42"/>
      <c r="G19" s="18"/>
      <c r="H19" s="18"/>
      <c r="I19" s="18"/>
    </row>
    <row r="20" spans="2:11">
      <c r="B20" s="74" t="s">
        <v>85</v>
      </c>
      <c r="C20" s="85">
        <f>C16-C18</f>
        <v>4.8000000000000007</v>
      </c>
      <c r="D20" s="18">
        <v>7.3999999999999986</v>
      </c>
      <c r="E20" s="42">
        <v>2.5</v>
      </c>
      <c r="F20" s="42"/>
      <c r="G20" s="18"/>
      <c r="H20" s="18"/>
      <c r="I20" s="18"/>
    </row>
    <row r="21" spans="2:11">
      <c r="B21" s="72"/>
      <c r="C21" s="85"/>
      <c r="D21" s="18"/>
      <c r="E21" s="42"/>
      <c r="F21" s="42"/>
      <c r="G21" s="18"/>
      <c r="H21" s="18"/>
      <c r="I21" s="18"/>
    </row>
    <row r="22" spans="2:11" ht="25.5">
      <c r="B22" s="73" t="s">
        <v>71</v>
      </c>
      <c r="C22" s="85"/>
      <c r="D22" s="75"/>
      <c r="E22" s="76"/>
      <c r="F22" s="64"/>
      <c r="G22" s="41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104</v>
      </c>
      <c r="E23" s="42" t="s">
        <v>105</v>
      </c>
      <c r="F23" s="42"/>
      <c r="G23" s="18"/>
      <c r="H23" s="18"/>
      <c r="I23" s="18"/>
    </row>
    <row r="24" spans="2:11">
      <c r="B24" s="72" t="s">
        <v>58</v>
      </c>
      <c r="C24" s="85">
        <v>9.6</v>
      </c>
      <c r="D24" s="18">
        <v>10.9</v>
      </c>
      <c r="E24" s="42">
        <v>8.5</v>
      </c>
      <c r="F24" s="42"/>
      <c r="G24" s="18"/>
      <c r="H24" s="18"/>
      <c r="I24" s="18"/>
    </row>
    <row r="25" spans="2:11">
      <c r="B25" s="72" t="s">
        <v>59</v>
      </c>
      <c r="C25" s="85">
        <v>53.6</v>
      </c>
      <c r="D25" s="18">
        <v>53.7</v>
      </c>
      <c r="E25" s="42">
        <v>53.6</v>
      </c>
      <c r="F25" s="42"/>
      <c r="G25" s="18"/>
      <c r="H25" s="18"/>
      <c r="I25" s="18"/>
    </row>
    <row r="26" spans="2:11">
      <c r="B26" s="72" t="s">
        <v>60</v>
      </c>
      <c r="C26" s="85">
        <v>19.8</v>
      </c>
      <c r="D26" s="18">
        <v>20.6</v>
      </c>
      <c r="E26" s="42">
        <v>19</v>
      </c>
      <c r="F26" s="42"/>
      <c r="G26" s="18"/>
      <c r="H26" s="18"/>
      <c r="I26" s="18"/>
    </row>
    <row r="27" spans="2:11">
      <c r="B27" s="72" t="s">
        <v>61</v>
      </c>
      <c r="C27" s="85">
        <v>16.899999999999999</v>
      </c>
      <c r="D27" s="18">
        <v>14.9</v>
      </c>
      <c r="E27" s="42">
        <v>18.899999999999999</v>
      </c>
      <c r="F27" s="42"/>
      <c r="G27" s="18"/>
      <c r="H27" s="18"/>
      <c r="I27" s="18"/>
    </row>
    <row r="28" spans="2:11">
      <c r="B28" s="74" t="s">
        <v>85</v>
      </c>
      <c r="C28" s="85">
        <f>C24-C26</f>
        <v>-10.200000000000001</v>
      </c>
      <c r="D28" s="18">
        <v>-9.7000000000000011</v>
      </c>
      <c r="E28" s="42">
        <v>-10.5</v>
      </c>
      <c r="F28" s="42"/>
      <c r="G28" s="18"/>
      <c r="H28" s="18"/>
      <c r="I28" s="18"/>
    </row>
    <row r="29" spans="2:11">
      <c r="B29" s="72"/>
      <c r="C29" s="85"/>
      <c r="D29" s="18"/>
      <c r="E29" s="42"/>
      <c r="F29" s="42"/>
      <c r="G29" s="18"/>
      <c r="H29" s="18"/>
      <c r="I29" s="18"/>
    </row>
    <row r="30" spans="2:11" ht="25.5">
      <c r="B30" s="73" t="s">
        <v>72</v>
      </c>
      <c r="C30" s="85"/>
      <c r="D30" s="75"/>
      <c r="E30" s="76"/>
      <c r="F30" s="64"/>
      <c r="G30" s="41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104</v>
      </c>
      <c r="E31" s="42" t="s">
        <v>105</v>
      </c>
      <c r="F31" s="42"/>
      <c r="G31" s="18"/>
      <c r="H31" s="18"/>
      <c r="I31" s="18"/>
    </row>
    <row r="32" spans="2:11">
      <c r="B32" s="72" t="s">
        <v>58</v>
      </c>
      <c r="C32" s="85">
        <v>15.1</v>
      </c>
      <c r="D32" s="18">
        <v>17.3</v>
      </c>
      <c r="E32" s="42">
        <v>13.1</v>
      </c>
      <c r="F32" s="42"/>
      <c r="G32" s="18"/>
      <c r="H32" s="18"/>
      <c r="I32" s="18"/>
    </row>
    <row r="33" spans="2:11">
      <c r="B33" s="72" t="s">
        <v>59</v>
      </c>
      <c r="C33" s="85">
        <v>56.3</v>
      </c>
      <c r="D33" s="18">
        <v>57.7</v>
      </c>
      <c r="E33" s="42">
        <v>54.9</v>
      </c>
      <c r="F33" s="42"/>
      <c r="G33" s="18"/>
      <c r="H33" s="18"/>
      <c r="I33" s="18"/>
    </row>
    <row r="34" spans="2:11">
      <c r="B34" s="72" t="s">
        <v>60</v>
      </c>
      <c r="C34" s="85">
        <v>23.4</v>
      </c>
      <c r="D34" s="18">
        <v>21.6</v>
      </c>
      <c r="E34" s="42">
        <v>25.1</v>
      </c>
      <c r="F34" s="42"/>
      <c r="G34" s="18"/>
      <c r="H34" s="18"/>
      <c r="I34" s="18"/>
    </row>
    <row r="35" spans="2:11">
      <c r="B35" s="72" t="s">
        <v>61</v>
      </c>
      <c r="C35" s="85">
        <v>5.2</v>
      </c>
      <c r="D35" s="18">
        <v>3.4</v>
      </c>
      <c r="E35" s="42">
        <v>6.9</v>
      </c>
      <c r="F35" s="42"/>
      <c r="G35" s="18"/>
      <c r="H35" s="18"/>
      <c r="I35" s="18"/>
    </row>
    <row r="36" spans="2:11">
      <c r="B36" s="74" t="s">
        <v>85</v>
      </c>
      <c r="C36" s="85">
        <f>C32-C34</f>
        <v>-8.2999999999999989</v>
      </c>
      <c r="D36" s="18">
        <v>-4.3000000000000007</v>
      </c>
      <c r="E36" s="18">
        <v>-12.000000000000002</v>
      </c>
      <c r="F36" s="42"/>
      <c r="G36" s="18"/>
      <c r="H36" s="18"/>
      <c r="I36" s="18"/>
    </row>
    <row r="37" spans="2:11">
      <c r="B37" s="72"/>
      <c r="C37" s="85"/>
      <c r="D37" s="18"/>
      <c r="E37" s="42"/>
      <c r="F37" s="42"/>
      <c r="G37" s="18"/>
      <c r="H37" s="18"/>
      <c r="I37" s="18"/>
    </row>
    <row r="38" spans="2:11">
      <c r="B38" s="73" t="s">
        <v>92</v>
      </c>
      <c r="C38" s="85"/>
      <c r="D38" s="75"/>
      <c r="E38" s="76"/>
      <c r="F38" s="64"/>
      <c r="G38" s="41"/>
      <c r="H38" s="41"/>
      <c r="I38" s="41"/>
      <c r="J38" s="66"/>
      <c r="K38" s="66"/>
    </row>
    <row r="39" spans="2:11">
      <c r="B39" s="72" t="s">
        <v>93</v>
      </c>
      <c r="C39" s="85" t="s">
        <v>103</v>
      </c>
      <c r="D39" s="18" t="s">
        <v>106</v>
      </c>
      <c r="E39" s="42" t="s">
        <v>107</v>
      </c>
      <c r="F39" s="42"/>
      <c r="G39" s="18"/>
      <c r="H39" s="18"/>
      <c r="I39" s="18"/>
    </row>
    <row r="40" spans="2:11">
      <c r="B40" s="72" t="s">
        <v>58</v>
      </c>
      <c r="C40" s="85">
        <v>17.8</v>
      </c>
      <c r="D40" s="18">
        <v>18.7</v>
      </c>
      <c r="E40" s="42">
        <v>16.899999999999999</v>
      </c>
      <c r="F40" s="21"/>
      <c r="G40" s="21"/>
      <c r="H40" s="21"/>
      <c r="I40" s="21"/>
    </row>
    <row r="41" spans="2:11">
      <c r="B41" s="72" t="s">
        <v>59</v>
      </c>
      <c r="C41" s="85">
        <v>58.4</v>
      </c>
      <c r="D41" s="18">
        <v>60.1</v>
      </c>
      <c r="E41" s="42">
        <v>56.8</v>
      </c>
      <c r="F41" s="42"/>
      <c r="G41" s="18"/>
      <c r="H41" s="18"/>
      <c r="I41" s="18"/>
    </row>
    <row r="42" spans="2:11">
      <c r="B42" s="72" t="s">
        <v>60</v>
      </c>
      <c r="C42" s="85">
        <v>21.3</v>
      </c>
      <c r="D42" s="18">
        <v>18.8</v>
      </c>
      <c r="E42" s="42">
        <v>23.6</v>
      </c>
      <c r="F42" s="42"/>
      <c r="G42" s="18"/>
      <c r="H42" s="18"/>
      <c r="I42" s="18"/>
    </row>
    <row r="43" spans="2:11">
      <c r="B43" s="72" t="s">
        <v>61</v>
      </c>
      <c r="C43" s="85">
        <v>2.5</v>
      </c>
      <c r="D43" s="18">
        <v>2.2999999999999998</v>
      </c>
      <c r="E43" s="42">
        <v>2.7</v>
      </c>
      <c r="F43" s="42"/>
      <c r="G43" s="18"/>
      <c r="H43" s="18"/>
      <c r="I43" s="18"/>
    </row>
    <row r="44" spans="2:11">
      <c r="B44" s="74" t="s">
        <v>85</v>
      </c>
      <c r="C44" s="85">
        <f>C40-C42</f>
        <v>-3.5</v>
      </c>
      <c r="D44" s="18">
        <v>-0.10000000000000142</v>
      </c>
      <c r="E44" s="18">
        <v>-6.7000000000000028</v>
      </c>
      <c r="F44" s="42"/>
      <c r="G44" s="18"/>
      <c r="H44" s="18"/>
      <c r="I44" s="18"/>
    </row>
    <row r="45" spans="2:11">
      <c r="B45" s="72"/>
      <c r="C45" s="85"/>
      <c r="D45" s="18"/>
      <c r="E45" s="42"/>
      <c r="F45" s="42"/>
      <c r="G45" s="18"/>
      <c r="H45" s="18"/>
      <c r="I45" s="18"/>
    </row>
    <row r="46" spans="2:11" ht="25.5">
      <c r="B46" s="73" t="s">
        <v>94</v>
      </c>
      <c r="C46" s="85"/>
      <c r="D46" s="75"/>
      <c r="E46" s="76"/>
      <c r="F46" s="64"/>
      <c r="G46" s="41"/>
      <c r="H46" s="41"/>
      <c r="I46" s="41"/>
      <c r="J46" s="66"/>
      <c r="K46" s="66"/>
    </row>
    <row r="47" spans="2:11">
      <c r="B47" s="72" t="s">
        <v>95</v>
      </c>
      <c r="C47" s="85" t="s">
        <v>103</v>
      </c>
      <c r="D47" s="18" t="s">
        <v>106</v>
      </c>
      <c r="E47" s="42" t="s">
        <v>107</v>
      </c>
      <c r="F47" s="42"/>
      <c r="G47" s="18"/>
      <c r="H47" s="18"/>
      <c r="I47" s="18"/>
    </row>
    <row r="48" spans="2:11">
      <c r="B48" s="72" t="s">
        <v>58</v>
      </c>
      <c r="C48" s="85">
        <v>23.4</v>
      </c>
      <c r="D48" s="18">
        <v>25.2</v>
      </c>
      <c r="E48" s="42">
        <v>21.8</v>
      </c>
      <c r="F48" s="42"/>
      <c r="G48" s="18"/>
      <c r="H48" s="18"/>
      <c r="I48" s="18"/>
    </row>
    <row r="49" spans="2:11">
      <c r="B49" s="72" t="s">
        <v>59</v>
      </c>
      <c r="C49" s="85">
        <v>47.9</v>
      </c>
      <c r="D49" s="18">
        <v>49.5</v>
      </c>
      <c r="E49" s="42">
        <v>46.4</v>
      </c>
      <c r="F49" s="42"/>
      <c r="G49" s="18"/>
      <c r="H49" s="18"/>
      <c r="I49" s="18"/>
    </row>
    <row r="50" spans="2:11">
      <c r="B50" s="72" t="s">
        <v>60</v>
      </c>
      <c r="C50" s="85">
        <v>20.100000000000001</v>
      </c>
      <c r="D50" s="18">
        <v>18.3</v>
      </c>
      <c r="E50" s="42">
        <v>21.8</v>
      </c>
      <c r="F50" s="42"/>
      <c r="G50" s="18"/>
      <c r="H50" s="18"/>
      <c r="I50" s="18"/>
    </row>
    <row r="51" spans="2:11">
      <c r="B51" s="72" t="s">
        <v>61</v>
      </c>
      <c r="C51" s="85">
        <v>8.6</v>
      </c>
      <c r="D51" s="18">
        <v>7</v>
      </c>
      <c r="E51" s="42">
        <v>10</v>
      </c>
      <c r="F51" s="42"/>
      <c r="G51" s="18"/>
      <c r="H51" s="18"/>
      <c r="I51" s="18"/>
    </row>
    <row r="52" spans="2:11">
      <c r="B52" s="74" t="s">
        <v>85</v>
      </c>
      <c r="C52" s="85">
        <f>C48-C50</f>
        <v>3.2999999999999972</v>
      </c>
      <c r="D52" s="18">
        <v>6.8999999999999986</v>
      </c>
      <c r="E52" s="18">
        <v>0</v>
      </c>
      <c r="F52" s="42"/>
      <c r="G52" s="18"/>
      <c r="H52" s="18"/>
      <c r="I52" s="18"/>
    </row>
    <row r="53" spans="2:11">
      <c r="B53" s="72"/>
      <c r="C53" s="85"/>
      <c r="D53" s="18"/>
      <c r="E53" s="42"/>
      <c r="F53" s="42"/>
      <c r="G53" s="18"/>
      <c r="H53" s="18"/>
      <c r="I53" s="18"/>
    </row>
    <row r="54" spans="2:11" ht="25.5">
      <c r="B54" s="73" t="s">
        <v>73</v>
      </c>
      <c r="C54" s="85"/>
      <c r="D54" s="75"/>
      <c r="E54" s="76"/>
      <c r="F54" s="64"/>
      <c r="G54" s="41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104</v>
      </c>
      <c r="E55" s="42" t="s">
        <v>105</v>
      </c>
      <c r="F55" s="42"/>
      <c r="G55" s="18"/>
      <c r="H55" s="18"/>
      <c r="I55" s="18"/>
    </row>
    <row r="56" spans="2:11">
      <c r="B56" s="72" t="s">
        <v>58</v>
      </c>
      <c r="C56" s="85">
        <v>10.1</v>
      </c>
      <c r="D56" s="18">
        <v>11.9</v>
      </c>
      <c r="E56" s="42">
        <v>8.5</v>
      </c>
      <c r="F56" s="42"/>
      <c r="G56" s="18"/>
      <c r="H56" s="18"/>
      <c r="I56" s="18"/>
    </row>
    <row r="57" spans="2:11">
      <c r="B57" s="72" t="s">
        <v>59</v>
      </c>
      <c r="C57" s="85">
        <v>25</v>
      </c>
      <c r="D57" s="18">
        <v>28</v>
      </c>
      <c r="E57" s="42">
        <v>22.2</v>
      </c>
      <c r="F57" s="42"/>
      <c r="G57" s="18"/>
      <c r="H57" s="18"/>
      <c r="I57" s="18"/>
    </row>
    <row r="58" spans="2:11">
      <c r="B58" s="72" t="s">
        <v>60</v>
      </c>
      <c r="C58" s="85">
        <v>26.3</v>
      </c>
      <c r="D58" s="18">
        <v>26.3</v>
      </c>
      <c r="E58" s="42">
        <v>26.3</v>
      </c>
      <c r="F58" s="42"/>
      <c r="G58" s="18"/>
      <c r="H58" s="18"/>
      <c r="I58" s="18"/>
    </row>
    <row r="59" spans="2:11">
      <c r="B59" s="72" t="s">
        <v>61</v>
      </c>
      <c r="C59" s="85">
        <v>38.6</v>
      </c>
      <c r="D59" s="18">
        <v>33.799999999999997</v>
      </c>
      <c r="E59" s="42">
        <v>43</v>
      </c>
      <c r="F59" s="42"/>
      <c r="G59" s="18"/>
      <c r="H59" s="18"/>
      <c r="I59" s="18"/>
    </row>
    <row r="60" spans="2:11">
      <c r="B60" s="74" t="s">
        <v>85</v>
      </c>
      <c r="C60" s="85">
        <f>C56-C58</f>
        <v>-16.200000000000003</v>
      </c>
      <c r="D60" s="18">
        <v>-14.4</v>
      </c>
      <c r="E60" s="18">
        <v>-17.8</v>
      </c>
      <c r="F60" s="42"/>
      <c r="G60" s="18"/>
      <c r="H60" s="18"/>
      <c r="I60" s="18"/>
    </row>
    <row r="61" spans="2:11">
      <c r="B61" s="72"/>
      <c r="C61" s="81"/>
      <c r="D61" s="18"/>
      <c r="E61" s="42"/>
      <c r="F61" s="64"/>
      <c r="G61" s="41"/>
      <c r="H61" s="41"/>
      <c r="I61" s="41"/>
      <c r="J61" s="66"/>
      <c r="K61" s="66"/>
    </row>
    <row r="62" spans="2:11" ht="25.5">
      <c r="B62" s="73" t="s">
        <v>74</v>
      </c>
      <c r="C62" s="82"/>
      <c r="D62" s="75"/>
      <c r="E62" s="76"/>
      <c r="F62" s="42"/>
      <c r="G62" s="18"/>
      <c r="H62" s="18"/>
      <c r="I62" s="18"/>
    </row>
    <row r="63" spans="2:11">
      <c r="B63" s="72" t="s">
        <v>97</v>
      </c>
      <c r="C63" s="81" t="s">
        <v>102</v>
      </c>
      <c r="D63" s="18" t="s">
        <v>104</v>
      </c>
      <c r="E63" s="42" t="s">
        <v>105</v>
      </c>
      <c r="F63" s="42"/>
      <c r="G63" s="18"/>
      <c r="H63" s="18"/>
      <c r="I63" s="18"/>
    </row>
    <row r="64" spans="2:11">
      <c r="B64" s="72" t="s">
        <v>58</v>
      </c>
      <c r="C64" s="81">
        <v>12.3</v>
      </c>
      <c r="D64" s="18">
        <v>17</v>
      </c>
      <c r="E64" s="42">
        <v>8</v>
      </c>
      <c r="F64" s="21"/>
      <c r="G64" s="21"/>
      <c r="H64" s="21"/>
      <c r="I64" s="21"/>
    </row>
    <row r="65" spans="2:11">
      <c r="B65" s="72" t="s">
        <v>59</v>
      </c>
      <c r="C65" s="81">
        <v>31.2</v>
      </c>
      <c r="D65" s="18">
        <v>35.200000000000003</v>
      </c>
      <c r="E65" s="42">
        <v>27.4</v>
      </c>
      <c r="F65" s="42"/>
      <c r="G65" s="18"/>
      <c r="H65" s="18"/>
      <c r="I65" s="18"/>
    </row>
    <row r="66" spans="2:11">
      <c r="B66" s="72" t="s">
        <v>60</v>
      </c>
      <c r="C66" s="81">
        <v>18.100000000000001</v>
      </c>
      <c r="D66" s="18">
        <v>17</v>
      </c>
      <c r="E66" s="42">
        <v>19.100000000000001</v>
      </c>
      <c r="F66" s="42"/>
      <c r="G66" s="18"/>
      <c r="H66" s="18"/>
      <c r="I66" s="18"/>
    </row>
    <row r="67" spans="2:11">
      <c r="B67" s="72" t="s">
        <v>61</v>
      </c>
      <c r="C67" s="81">
        <v>38.4</v>
      </c>
      <c r="D67" s="18">
        <v>30.8</v>
      </c>
      <c r="E67" s="42">
        <v>45.5</v>
      </c>
      <c r="F67" s="42"/>
      <c r="G67" s="18"/>
      <c r="H67" s="18"/>
      <c r="I67" s="18"/>
    </row>
    <row r="68" spans="2:11">
      <c r="B68" s="74" t="s">
        <v>85</v>
      </c>
      <c r="C68" s="81">
        <v>-5.8000000000000007</v>
      </c>
      <c r="D68" s="18">
        <v>0</v>
      </c>
      <c r="E68" s="18">
        <v>-11.100000000000001</v>
      </c>
      <c r="F68" s="64"/>
      <c r="G68" s="41"/>
      <c r="H68" s="41"/>
      <c r="I68" s="41"/>
      <c r="J68" s="66"/>
      <c r="K68" s="66"/>
    </row>
    <row r="69" spans="2:11">
      <c r="B69" s="72"/>
      <c r="C69" s="81"/>
      <c r="D69" s="18"/>
      <c r="E69" s="42"/>
      <c r="F69" s="42"/>
      <c r="G69" s="18"/>
      <c r="H69" s="18"/>
      <c r="I69" s="18"/>
    </row>
    <row r="70" spans="2:11">
      <c r="B70" s="73" t="s">
        <v>62</v>
      </c>
      <c r="C70" s="82"/>
      <c r="D70" s="75"/>
      <c r="E70" s="76"/>
      <c r="F70" s="42"/>
      <c r="G70" s="18"/>
      <c r="H70" s="18"/>
      <c r="I70" s="18"/>
    </row>
    <row r="71" spans="2:11">
      <c r="B71" s="72" t="s">
        <v>98</v>
      </c>
      <c r="C71" s="81" t="s">
        <v>102</v>
      </c>
      <c r="D71" s="18" t="s">
        <v>104</v>
      </c>
      <c r="E71" s="42" t="s">
        <v>105</v>
      </c>
      <c r="F71" s="42"/>
      <c r="G71" s="18"/>
      <c r="H71" s="18"/>
      <c r="I71" s="18"/>
    </row>
    <row r="72" spans="2:11">
      <c r="B72" s="72" t="s">
        <v>63</v>
      </c>
      <c r="C72" s="81">
        <v>34.6</v>
      </c>
      <c r="D72" s="18">
        <v>32.700000000000003</v>
      </c>
      <c r="E72" s="42">
        <v>36.4</v>
      </c>
      <c r="F72" s="42"/>
      <c r="G72" s="18"/>
      <c r="H72" s="18"/>
      <c r="I72" s="18"/>
    </row>
    <row r="73" spans="2:11">
      <c r="B73" s="72" t="s">
        <v>64</v>
      </c>
      <c r="C73" s="81">
        <v>13.5</v>
      </c>
      <c r="D73" s="18">
        <v>15.4</v>
      </c>
      <c r="E73" s="42">
        <v>11.6</v>
      </c>
      <c r="F73" s="42"/>
      <c r="G73" s="18"/>
      <c r="H73" s="18"/>
      <c r="I73" s="18"/>
    </row>
    <row r="74" spans="2:11">
      <c r="B74" s="72" t="s">
        <v>65</v>
      </c>
      <c r="C74" s="81">
        <v>36.4</v>
      </c>
      <c r="D74" s="18">
        <v>40.6</v>
      </c>
      <c r="E74" s="42">
        <v>32.4</v>
      </c>
    </row>
    <row r="75" spans="2:11">
      <c r="B75" s="72" t="s">
        <v>66</v>
      </c>
      <c r="C75" s="81">
        <v>15.6</v>
      </c>
      <c r="D75" s="18">
        <v>11.3</v>
      </c>
      <c r="E75" s="42">
        <v>19.600000000000001</v>
      </c>
    </row>
    <row r="76" spans="2:11">
      <c r="B76" s="72"/>
      <c r="C76" s="81"/>
      <c r="D76" s="18"/>
      <c r="E76" s="42"/>
    </row>
    <row r="77" spans="2:11">
      <c r="B77" s="73" t="s">
        <v>67</v>
      </c>
      <c r="C77" s="82"/>
      <c r="D77" s="75"/>
      <c r="E77" s="76"/>
    </row>
    <row r="78" spans="2:11">
      <c r="B78" s="72" t="s">
        <v>99</v>
      </c>
      <c r="C78" s="81" t="s">
        <v>102</v>
      </c>
      <c r="D78" s="18" t="s">
        <v>104</v>
      </c>
      <c r="E78" s="42" t="s">
        <v>105</v>
      </c>
    </row>
    <row r="79" spans="2:11">
      <c r="B79" s="72" t="s">
        <v>68</v>
      </c>
      <c r="C79" s="81">
        <v>23.2</v>
      </c>
      <c r="D79" s="18">
        <v>26.6</v>
      </c>
      <c r="E79" s="42">
        <v>20.100000000000001</v>
      </c>
    </row>
    <row r="80" spans="2:11">
      <c r="B80" s="72" t="s">
        <v>69</v>
      </c>
      <c r="C80" s="81">
        <v>53</v>
      </c>
      <c r="D80" s="18">
        <v>52.9</v>
      </c>
      <c r="E80" s="42">
        <v>53</v>
      </c>
    </row>
    <row r="81" spans="2:5">
      <c r="B81" s="72" t="s">
        <v>70</v>
      </c>
      <c r="C81" s="81">
        <v>23.8</v>
      </c>
      <c r="D81" s="18">
        <v>20.5</v>
      </c>
      <c r="E81" s="42">
        <v>26.9</v>
      </c>
    </row>
    <row r="82" spans="2:5">
      <c r="B82" s="74" t="s">
        <v>85</v>
      </c>
      <c r="C82" s="81">
        <v>-0.60000000000000142</v>
      </c>
      <c r="D82" s="18">
        <v>6.1000000000000014</v>
      </c>
      <c r="E82" s="18">
        <v>-6.7999999999999972</v>
      </c>
    </row>
    <row r="83" spans="2:5">
      <c r="B83" s="72"/>
      <c r="C83" s="81"/>
      <c r="D83" s="18"/>
      <c r="E83" s="42"/>
    </row>
    <row r="84" spans="2:5" ht="25.5">
      <c r="B84" s="73" t="s">
        <v>75</v>
      </c>
      <c r="C84" s="82"/>
      <c r="D84" s="75"/>
      <c r="E84" s="76"/>
    </row>
    <row r="85" spans="2:5">
      <c r="B85" s="72" t="s">
        <v>100</v>
      </c>
      <c r="C85" s="81" t="s">
        <v>102</v>
      </c>
      <c r="D85" s="18" t="s">
        <v>104</v>
      </c>
      <c r="E85" s="42" t="s">
        <v>105</v>
      </c>
    </row>
    <row r="86" spans="2:5">
      <c r="B86" s="72" t="s">
        <v>58</v>
      </c>
      <c r="C86" s="81">
        <v>31.2</v>
      </c>
      <c r="D86" s="18">
        <v>30.6</v>
      </c>
      <c r="E86" s="42">
        <v>31.7</v>
      </c>
    </row>
    <row r="87" spans="2:5">
      <c r="B87" s="72" t="s">
        <v>59</v>
      </c>
      <c r="C87" s="81">
        <v>52.6</v>
      </c>
      <c r="D87" s="18">
        <v>52</v>
      </c>
      <c r="E87" s="42">
        <v>53.1</v>
      </c>
    </row>
    <row r="88" spans="2:5">
      <c r="B88" s="72" t="s">
        <v>60</v>
      </c>
      <c r="C88" s="81">
        <v>16.2</v>
      </c>
      <c r="D88" s="18">
        <v>17.399999999999999</v>
      </c>
      <c r="E88" s="42">
        <v>15.2</v>
      </c>
    </row>
    <row r="89" spans="2:5">
      <c r="B89" s="74" t="s">
        <v>85</v>
      </c>
      <c r="C89" s="81">
        <v>-15</v>
      </c>
      <c r="D89" s="18">
        <v>-13.200000000000003</v>
      </c>
      <c r="E89" s="18">
        <v>-16.5</v>
      </c>
    </row>
    <row r="90" spans="2:5">
      <c r="B90" s="72"/>
      <c r="C90" s="81"/>
      <c r="D90" s="18"/>
      <c r="E90" s="42"/>
    </row>
    <row r="91" spans="2:5" ht="25.5">
      <c r="B91" s="73" t="s">
        <v>76</v>
      </c>
      <c r="C91" s="82"/>
      <c r="D91" s="75"/>
      <c r="E91" s="76"/>
    </row>
    <row r="92" spans="2:5">
      <c r="B92" s="72" t="s">
        <v>101</v>
      </c>
      <c r="C92" s="81" t="s">
        <v>102</v>
      </c>
      <c r="D92" s="18" t="s">
        <v>104</v>
      </c>
      <c r="E92" s="42" t="s">
        <v>105</v>
      </c>
    </row>
    <row r="93" spans="2:5">
      <c r="B93" s="72" t="s">
        <v>58</v>
      </c>
      <c r="C93" s="81">
        <v>9.4</v>
      </c>
      <c r="D93" s="18">
        <v>10.5</v>
      </c>
      <c r="E93" s="42">
        <v>8.4</v>
      </c>
    </row>
    <row r="94" spans="2:5">
      <c r="B94" s="72" t="s">
        <v>59</v>
      </c>
      <c r="C94" s="81">
        <v>41.4</v>
      </c>
      <c r="D94" s="18">
        <v>42</v>
      </c>
      <c r="E94" s="42">
        <v>40.799999999999997</v>
      </c>
    </row>
    <row r="95" spans="2:5">
      <c r="B95" s="72" t="s">
        <v>60</v>
      </c>
      <c r="C95" s="81">
        <v>49.2</v>
      </c>
      <c r="D95" s="18">
        <v>47.5</v>
      </c>
      <c r="E95" s="42">
        <v>50.8</v>
      </c>
    </row>
    <row r="96" spans="2:5">
      <c r="B96" s="74" t="s">
        <v>85</v>
      </c>
      <c r="C96" s="81">
        <v>-39.800000000000004</v>
      </c>
      <c r="D96" s="18">
        <v>-37</v>
      </c>
      <c r="E96" s="18">
        <v>-42.4</v>
      </c>
    </row>
    <row r="97" spans="2:5">
      <c r="B97" s="45"/>
      <c r="C97" s="83"/>
      <c r="D97" s="42"/>
      <c r="E97" s="42"/>
    </row>
    <row r="98" spans="2:5">
      <c r="B98" s="45"/>
      <c r="C98" s="83"/>
      <c r="D98" s="42"/>
      <c r="E98" s="42"/>
    </row>
    <row r="99" spans="2:5">
      <c r="B99" s="45"/>
      <c r="C99" s="83"/>
      <c r="D99" s="42"/>
      <c r="E99" s="42"/>
    </row>
    <row r="100" spans="2:5">
      <c r="B100" s="45"/>
      <c r="C100" s="83"/>
      <c r="D100" s="43"/>
      <c r="E100" s="43"/>
    </row>
    <row r="101" spans="2:5">
      <c r="B101" s="45"/>
      <c r="C101" s="83"/>
      <c r="D101" s="42"/>
      <c r="E101" s="42"/>
    </row>
    <row r="102" spans="2:5">
      <c r="B102" s="45"/>
      <c r="C102" s="83"/>
      <c r="D102" s="42"/>
      <c r="E102" s="42"/>
    </row>
    <row r="103" spans="2:5">
      <c r="B103" s="45"/>
      <c r="C103" s="83"/>
      <c r="D103" s="42"/>
      <c r="E103" s="42"/>
    </row>
    <row r="104" spans="2:5">
      <c r="B104" s="45"/>
      <c r="C104" s="83"/>
      <c r="D104" s="42"/>
      <c r="E104" s="42"/>
    </row>
    <row r="105" spans="2:5">
      <c r="B105" s="45"/>
      <c r="C105" s="83"/>
      <c r="D105" s="42"/>
      <c r="E105" s="42"/>
    </row>
    <row r="106" spans="2:5">
      <c r="B106" s="45"/>
      <c r="C106" s="83"/>
      <c r="D106" s="42"/>
      <c r="E106" s="42"/>
    </row>
    <row r="107" spans="2:5">
      <c r="B107" s="45"/>
      <c r="C107" s="83"/>
      <c r="D107" s="42"/>
      <c r="E107" s="42"/>
    </row>
    <row r="108" spans="2:5">
      <c r="B108" s="45"/>
      <c r="C108" s="83"/>
      <c r="D108" s="42"/>
      <c r="E108" s="42"/>
    </row>
    <row r="109" spans="2:5">
      <c r="B109" s="45"/>
      <c r="C109" s="83"/>
      <c r="D109" s="42"/>
      <c r="E109" s="42"/>
    </row>
    <row r="110" spans="2:5">
      <c r="B110" s="45"/>
      <c r="C110" s="65"/>
      <c r="D110" s="42"/>
      <c r="E110" s="42"/>
    </row>
    <row r="111" spans="2:5">
      <c r="B111" s="45"/>
      <c r="C111" s="65"/>
      <c r="D111" s="43"/>
      <c r="E111" s="43"/>
    </row>
    <row r="112" spans="2:5">
      <c r="B112" s="45"/>
      <c r="C112" s="65"/>
      <c r="D112" s="42"/>
      <c r="E112" s="42"/>
    </row>
    <row r="113" spans="2:5">
      <c r="B113" s="45"/>
      <c r="C113" s="65"/>
      <c r="D113" s="42"/>
      <c r="E113" s="42"/>
    </row>
    <row r="114" spans="2:5">
      <c r="B114" s="45"/>
      <c r="C114" s="65"/>
      <c r="D114" s="42"/>
      <c r="E114" s="42"/>
    </row>
    <row r="115" spans="2:5">
      <c r="B115" s="45"/>
      <c r="C115" s="65"/>
      <c r="D115" s="42"/>
      <c r="E115" s="42"/>
    </row>
    <row r="116" spans="2:5">
      <c r="B116" s="45"/>
      <c r="C116" s="65"/>
      <c r="D116" s="42"/>
      <c r="E116" s="42"/>
    </row>
    <row r="117" spans="2:5">
      <c r="B117" s="45"/>
      <c r="C117" s="65"/>
      <c r="D117" s="42"/>
      <c r="E117" s="42"/>
    </row>
    <row r="118" spans="2:5">
      <c r="B118" s="45"/>
      <c r="C118" s="65"/>
      <c r="D118" s="42"/>
      <c r="E118" s="42"/>
    </row>
    <row r="119" spans="2:5">
      <c r="B119" s="45"/>
      <c r="C119" s="65"/>
      <c r="D119" s="42"/>
      <c r="E119" s="42"/>
    </row>
    <row r="120" spans="2:5">
      <c r="B120" s="45"/>
      <c r="C120" s="65"/>
      <c r="D120" s="42"/>
      <c r="E120" s="42"/>
    </row>
    <row r="121" spans="2:5">
      <c r="B121" s="45"/>
      <c r="C121" s="65"/>
      <c r="D121" s="42"/>
      <c r="E121" s="42"/>
    </row>
    <row r="122" spans="2:5">
      <c r="B122" s="45"/>
      <c r="C122" s="65"/>
      <c r="D122" s="43"/>
      <c r="E122" s="43"/>
    </row>
    <row r="123" spans="2:5">
      <c r="B123" s="45"/>
      <c r="C123" s="65"/>
      <c r="D123" s="42"/>
      <c r="E123" s="42"/>
    </row>
    <row r="124" spans="2:5">
      <c r="B124" s="45"/>
      <c r="C124" s="65"/>
      <c r="D124" s="42"/>
      <c r="E124" s="42"/>
    </row>
    <row r="125" spans="2:5">
      <c r="B125" s="45"/>
      <c r="C125" s="65"/>
      <c r="D125" s="42"/>
      <c r="E125" s="42"/>
    </row>
    <row r="126" spans="2:5">
      <c r="B126" s="45"/>
      <c r="C126" s="65"/>
      <c r="D126" s="42"/>
      <c r="E126" s="42"/>
    </row>
    <row r="127" spans="2:5">
      <c r="B127" s="45"/>
      <c r="C127" s="65"/>
      <c r="D127" s="42"/>
      <c r="E127" s="42"/>
    </row>
    <row r="128" spans="2:5">
      <c r="B128" s="45"/>
      <c r="C128" s="65"/>
      <c r="D128" s="42"/>
      <c r="E128" s="42"/>
    </row>
    <row r="129" spans="2:5">
      <c r="B129" s="45"/>
      <c r="C129" s="65"/>
      <c r="D129" s="42"/>
      <c r="E129" s="42"/>
    </row>
    <row r="130" spans="2:5">
      <c r="B130" s="45"/>
      <c r="C130" s="65"/>
      <c r="D130" s="42"/>
      <c r="E130" s="42"/>
    </row>
    <row r="131" spans="2:5">
      <c r="B131" s="45"/>
      <c r="C131" s="65"/>
      <c r="D131" s="42"/>
      <c r="E131" s="42"/>
    </row>
    <row r="132" spans="2:5">
      <c r="B132" s="45"/>
      <c r="C132" s="65"/>
      <c r="D132" s="42"/>
      <c r="E132" s="42"/>
    </row>
    <row r="133" spans="2:5">
      <c r="B133" s="45"/>
      <c r="C133" s="65"/>
      <c r="D133" s="43"/>
      <c r="E133" s="43"/>
    </row>
    <row r="134" spans="2:5">
      <c r="B134" s="45"/>
      <c r="C134" s="65"/>
      <c r="D134" s="42"/>
      <c r="E134" s="42"/>
    </row>
    <row r="135" spans="2:5">
      <c r="B135" s="45"/>
      <c r="C135" s="65"/>
      <c r="D135" s="42"/>
      <c r="E135" s="42"/>
    </row>
    <row r="136" spans="2:5">
      <c r="B136" s="45"/>
      <c r="C136" s="65"/>
      <c r="D136" s="42"/>
      <c r="E136" s="42"/>
    </row>
    <row r="137" spans="2:5">
      <c r="B137" s="45"/>
      <c r="C137" s="65"/>
      <c r="D137" s="42"/>
      <c r="E137" s="42"/>
    </row>
    <row r="138" spans="2:5">
      <c r="B138" s="45"/>
      <c r="C138" s="65"/>
      <c r="D138" s="42"/>
      <c r="E138" s="42"/>
    </row>
    <row r="139" spans="2:5">
      <c r="B139" s="45"/>
      <c r="C139" s="65"/>
      <c r="D139" s="42"/>
      <c r="E139" s="42"/>
    </row>
    <row r="140" spans="2:5">
      <c r="B140" s="45"/>
      <c r="C140" s="65"/>
      <c r="D140" s="42"/>
      <c r="E140" s="42"/>
    </row>
    <row r="141" spans="2:5">
      <c r="B141" s="45"/>
      <c r="C141" s="65"/>
      <c r="D141" s="42"/>
      <c r="E141" s="42"/>
    </row>
    <row r="142" spans="2:5">
      <c r="B142" s="45"/>
      <c r="C142" s="65"/>
      <c r="D142" s="42"/>
      <c r="E142" s="42"/>
    </row>
    <row r="143" spans="2:5">
      <c r="B143" s="45"/>
      <c r="C143" s="65"/>
      <c r="D143" s="42"/>
      <c r="E143" s="42"/>
    </row>
    <row r="144" spans="2:5">
      <c r="B144" s="45"/>
      <c r="C144" s="65"/>
      <c r="D144" s="43"/>
      <c r="E144" s="43"/>
    </row>
    <row r="145" spans="2:5">
      <c r="B145" s="45"/>
      <c r="C145" s="65"/>
      <c r="D145" s="42"/>
      <c r="E145" s="42"/>
    </row>
    <row r="146" spans="2:5">
      <c r="B146" s="45"/>
      <c r="C146" s="65"/>
      <c r="D146" s="42"/>
      <c r="E146" s="42"/>
    </row>
    <row r="147" spans="2:5">
      <c r="B147" s="45"/>
      <c r="C147" s="65"/>
      <c r="D147" s="42"/>
      <c r="E147" s="42"/>
    </row>
    <row r="148" spans="2:5">
      <c r="B148" s="45"/>
      <c r="C148" s="65"/>
      <c r="D148" s="42"/>
      <c r="E148" s="42"/>
    </row>
    <row r="149" spans="2:5">
      <c r="B149" s="45"/>
      <c r="C149" s="65"/>
      <c r="D149" s="42"/>
      <c r="E149" s="42"/>
    </row>
    <row r="150" spans="2:5">
      <c r="B150" s="45"/>
      <c r="C150" s="65"/>
      <c r="D150" s="42"/>
      <c r="E150" s="42"/>
    </row>
    <row r="151" spans="2:5">
      <c r="B151" s="45"/>
      <c r="C151" s="65"/>
      <c r="D151" s="42"/>
      <c r="E151" s="42"/>
    </row>
    <row r="152" spans="2:5">
      <c r="B152" s="45"/>
      <c r="C152" s="65"/>
      <c r="D152" s="42"/>
      <c r="E152" s="42"/>
    </row>
    <row r="153" spans="2:5">
      <c r="B153" s="45"/>
      <c r="C153" s="65"/>
      <c r="D153" s="42"/>
      <c r="E153" s="42"/>
    </row>
    <row r="154" spans="2:5">
      <c r="B154" s="45"/>
      <c r="C154" s="65"/>
      <c r="D154" s="42"/>
      <c r="E154" s="42"/>
    </row>
    <row r="155" spans="2:5">
      <c r="B155" s="45"/>
      <c r="C155" s="65"/>
      <c r="D155" s="43"/>
      <c r="E155" s="43"/>
    </row>
    <row r="156" spans="2:5">
      <c r="B156" s="45"/>
      <c r="C156" s="65"/>
      <c r="D156" s="42"/>
      <c r="E156" s="42"/>
    </row>
    <row r="157" spans="2:5">
      <c r="B157" s="45"/>
      <c r="C157" s="65"/>
      <c r="D157" s="42"/>
      <c r="E157" s="42"/>
    </row>
    <row r="158" spans="2:5">
      <c r="B158" s="45"/>
      <c r="C158" s="65"/>
      <c r="D158" s="42"/>
      <c r="E158" s="42"/>
    </row>
    <row r="159" spans="2:5">
      <c r="B159" s="45"/>
      <c r="C159" s="65"/>
      <c r="D159" s="42"/>
      <c r="E159" s="42"/>
    </row>
    <row r="160" spans="2:5">
      <c r="B160" s="45"/>
      <c r="C160" s="65"/>
      <c r="D160" s="42"/>
      <c r="E160" s="42"/>
    </row>
    <row r="161" spans="2:5">
      <c r="B161" s="45"/>
      <c r="C161" s="65"/>
      <c r="D161" s="42"/>
      <c r="E161" s="42"/>
    </row>
    <row r="162" spans="2:5">
      <c r="B162" s="45"/>
      <c r="C162" s="65"/>
      <c r="D162" s="42"/>
      <c r="E162" s="42"/>
    </row>
    <row r="163" spans="2:5">
      <c r="B163" s="45"/>
      <c r="C163" s="65"/>
      <c r="D163" s="42"/>
      <c r="E163" s="42"/>
    </row>
    <row r="164" spans="2:5">
      <c r="B164" s="45"/>
      <c r="C164" s="65"/>
      <c r="D164" s="42"/>
      <c r="E164" s="42"/>
    </row>
    <row r="165" spans="2:5">
      <c r="B165" s="45"/>
      <c r="C165" s="65"/>
      <c r="D165" s="42"/>
      <c r="E165" s="42"/>
    </row>
    <row r="166" spans="2:5">
      <c r="B166" s="45"/>
      <c r="C166" s="65"/>
      <c r="D166" s="43"/>
      <c r="E166" s="43"/>
    </row>
    <row r="167" spans="2:5">
      <c r="B167" s="45"/>
      <c r="C167" s="65"/>
      <c r="D167" s="42"/>
      <c r="E167" s="42"/>
    </row>
    <row r="168" spans="2:5">
      <c r="B168" s="45"/>
      <c r="C168" s="65"/>
      <c r="D168" s="42"/>
      <c r="E168" s="42"/>
    </row>
    <row r="169" spans="2:5">
      <c r="B169" s="45"/>
      <c r="C169" s="65"/>
      <c r="D169" s="42"/>
      <c r="E169" s="42"/>
    </row>
    <row r="170" spans="2:5">
      <c r="B170" s="45"/>
      <c r="C170" s="65"/>
      <c r="D170" s="42"/>
      <c r="E170" s="42"/>
    </row>
    <row r="171" spans="2:5">
      <c r="B171" s="45"/>
      <c r="C171" s="65"/>
      <c r="D171" s="42"/>
      <c r="E171" s="42"/>
    </row>
    <row r="172" spans="2:5">
      <c r="B172" s="45"/>
      <c r="C172" s="65"/>
      <c r="D172" s="42"/>
      <c r="E172" s="42"/>
    </row>
    <row r="173" spans="2:5">
      <c r="B173" s="45"/>
      <c r="C173" s="65"/>
      <c r="D173" s="42"/>
      <c r="E173" s="42"/>
    </row>
    <row r="174" spans="2:5">
      <c r="B174" s="45"/>
      <c r="C174" s="65"/>
      <c r="D174" s="42"/>
      <c r="E174" s="42"/>
    </row>
    <row r="175" spans="2:5">
      <c r="B175" s="45"/>
      <c r="C175" s="65"/>
      <c r="D175" s="42"/>
      <c r="E175" s="42"/>
    </row>
    <row r="176" spans="2:5">
      <c r="B176" s="45"/>
      <c r="C176" s="65"/>
      <c r="D176" s="42"/>
      <c r="E176" s="42"/>
    </row>
    <row r="177" spans="2:5">
      <c r="B177" s="45"/>
      <c r="C177" s="65"/>
      <c r="D177" s="43"/>
      <c r="E177" s="43"/>
    </row>
    <row r="178" spans="2:5">
      <c r="B178" s="45"/>
      <c r="C178" s="65"/>
      <c r="D178" s="42"/>
      <c r="E178" s="42"/>
    </row>
    <row r="179" spans="2:5">
      <c r="B179" s="45"/>
      <c r="C179" s="65"/>
      <c r="D179" s="42"/>
      <c r="E179" s="42"/>
    </row>
    <row r="180" spans="2:5">
      <c r="B180" s="45"/>
      <c r="C180" s="65"/>
      <c r="D180" s="42"/>
      <c r="E180" s="42"/>
    </row>
    <row r="181" spans="2:5">
      <c r="B181" s="45"/>
      <c r="C181" s="65"/>
      <c r="D181" s="42"/>
      <c r="E181" s="42"/>
    </row>
    <row r="182" spans="2:5">
      <c r="B182" s="45"/>
      <c r="C182" s="65"/>
      <c r="D182" s="42"/>
      <c r="E182" s="42"/>
    </row>
    <row r="183" spans="2:5">
      <c r="B183" s="45"/>
      <c r="C183" s="65"/>
      <c r="D183" s="42"/>
      <c r="E183" s="42"/>
    </row>
    <row r="184" spans="2:5">
      <c r="B184" s="45"/>
      <c r="C184" s="65"/>
      <c r="D184" s="42"/>
      <c r="E184" s="42"/>
    </row>
    <row r="185" spans="2:5">
      <c r="B185" s="45"/>
      <c r="C185" s="65"/>
      <c r="D185" s="42"/>
      <c r="E185" s="42"/>
    </row>
    <row r="186" spans="2:5">
      <c r="B186" s="45"/>
      <c r="C186" s="65"/>
      <c r="D186" s="42"/>
      <c r="E186" s="42"/>
    </row>
    <row r="187" spans="2:5">
      <c r="B187" s="45"/>
      <c r="C187" s="65"/>
      <c r="D187" s="42"/>
      <c r="E187" s="42"/>
    </row>
    <row r="188" spans="2:5">
      <c r="B188" s="45"/>
      <c r="C188" s="65"/>
      <c r="D188" s="43"/>
      <c r="E188" s="43"/>
    </row>
    <row r="189" spans="2:5">
      <c r="B189" s="45"/>
      <c r="C189" s="65"/>
      <c r="D189" s="42"/>
      <c r="E189" s="42"/>
    </row>
    <row r="190" spans="2:5">
      <c r="B190" s="45"/>
      <c r="C190" s="65"/>
      <c r="D190" s="42"/>
      <c r="E190" s="42"/>
    </row>
    <row r="191" spans="2:5">
      <c r="B191" s="45"/>
      <c r="C191" s="65"/>
      <c r="D191" s="42"/>
      <c r="E191" s="42"/>
    </row>
    <row r="192" spans="2:5">
      <c r="B192" s="45"/>
      <c r="C192" s="65"/>
      <c r="D192" s="42"/>
      <c r="E192" s="42"/>
    </row>
    <row r="193" spans="2:5">
      <c r="B193" s="45"/>
      <c r="C193" s="65"/>
      <c r="D193" s="42"/>
      <c r="E193" s="42"/>
    </row>
    <row r="194" spans="2:5">
      <c r="B194" s="45"/>
      <c r="C194" s="65"/>
      <c r="D194" s="42"/>
      <c r="E194" s="42"/>
    </row>
    <row r="195" spans="2:5">
      <c r="B195" s="45"/>
      <c r="C195" s="65"/>
      <c r="D195" s="42"/>
      <c r="E195" s="42"/>
    </row>
    <row r="196" spans="2:5">
      <c r="B196" s="45"/>
      <c r="C196" s="65"/>
      <c r="D196" s="42"/>
      <c r="E196" s="42"/>
    </row>
    <row r="197" spans="2:5">
      <c r="B197" s="45"/>
      <c r="C197" s="65"/>
      <c r="D197" s="42"/>
      <c r="E197" s="42"/>
    </row>
    <row r="198" spans="2:5">
      <c r="B198" s="45"/>
      <c r="C198" s="65"/>
      <c r="D198" s="42"/>
      <c r="E198" s="42"/>
    </row>
    <row r="199" spans="2:5">
      <c r="B199" s="45"/>
      <c r="C199" s="65"/>
      <c r="D199" s="43"/>
      <c r="E199" s="43"/>
    </row>
    <row r="200" spans="2:5">
      <c r="B200" s="45"/>
      <c r="C200" s="65"/>
      <c r="D200" s="42"/>
      <c r="E200" s="42"/>
    </row>
    <row r="201" spans="2:5">
      <c r="B201" s="45"/>
      <c r="C201" s="65"/>
      <c r="D201" s="42"/>
      <c r="E201" s="42"/>
    </row>
    <row r="202" spans="2:5">
      <c r="B202" s="45"/>
      <c r="C202" s="65"/>
      <c r="D202" s="42"/>
      <c r="E202" s="42"/>
    </row>
    <row r="203" spans="2:5">
      <c r="B203" s="45"/>
      <c r="C203" s="65"/>
      <c r="D203" s="42"/>
      <c r="E203" s="42"/>
    </row>
    <row r="204" spans="2:5">
      <c r="B204" s="45"/>
      <c r="C204" s="65"/>
      <c r="D204" s="42"/>
      <c r="E204" s="42"/>
    </row>
    <row r="205" spans="2:5">
      <c r="B205" s="45"/>
      <c r="C205" s="65"/>
      <c r="D205" s="42"/>
      <c r="E205" s="42"/>
    </row>
    <row r="206" spans="2:5">
      <c r="B206" s="45"/>
      <c r="C206" s="65"/>
      <c r="D206" s="42"/>
      <c r="E206" s="42"/>
    </row>
    <row r="207" spans="2:5">
      <c r="B207" s="45"/>
      <c r="C207" s="65"/>
      <c r="D207" s="42"/>
      <c r="E207" s="42"/>
    </row>
    <row r="208" spans="2:5">
      <c r="B208" s="45"/>
      <c r="C208" s="65"/>
      <c r="D208" s="42"/>
      <c r="E208" s="42"/>
    </row>
    <row r="209" spans="2:5">
      <c r="B209" s="45"/>
      <c r="C209" s="65"/>
      <c r="D209" s="42"/>
      <c r="E209" s="42"/>
    </row>
    <row r="210" spans="2:5">
      <c r="B210" s="45"/>
      <c r="C210" s="65"/>
      <c r="D210" s="43"/>
      <c r="E210" s="43"/>
    </row>
    <row r="211" spans="2:5">
      <c r="B211" s="45"/>
      <c r="C211" s="65"/>
      <c r="D211" s="42"/>
      <c r="E211" s="42"/>
    </row>
    <row r="212" spans="2:5">
      <c r="B212" s="45"/>
      <c r="C212" s="65"/>
      <c r="D212" s="42"/>
      <c r="E212" s="42"/>
    </row>
    <row r="213" spans="2:5">
      <c r="B213" s="45"/>
      <c r="C213" s="65"/>
      <c r="D213" s="42"/>
      <c r="E213" s="42"/>
    </row>
    <row r="214" spans="2:5">
      <c r="B214" s="45"/>
      <c r="C214" s="65"/>
      <c r="D214" s="42"/>
      <c r="E214" s="42"/>
    </row>
    <row r="215" spans="2:5">
      <c r="B215" s="45"/>
      <c r="C215" s="65"/>
      <c r="D215" s="42"/>
      <c r="E215" s="42"/>
    </row>
    <row r="216" spans="2:5">
      <c r="B216" s="45"/>
      <c r="C216" s="65"/>
      <c r="D216" s="42"/>
      <c r="E216" s="42"/>
    </row>
    <row r="217" spans="2:5">
      <c r="B217" s="45"/>
      <c r="C217" s="65"/>
      <c r="D217" s="42"/>
      <c r="E217" s="42"/>
    </row>
    <row r="218" spans="2:5">
      <c r="B218" s="45"/>
      <c r="C218" s="65"/>
      <c r="D218" s="42"/>
      <c r="E218" s="42"/>
    </row>
    <row r="219" spans="2:5">
      <c r="B219" s="45"/>
      <c r="C219" s="65"/>
      <c r="D219" s="42"/>
      <c r="E219" s="42"/>
    </row>
    <row r="220" spans="2:5">
      <c r="B220" s="45"/>
      <c r="C220" s="65"/>
      <c r="D220" s="42"/>
      <c r="E220" s="42"/>
    </row>
    <row r="221" spans="2:5">
      <c r="B221" s="45"/>
      <c r="C221" s="65"/>
      <c r="D221" s="43"/>
      <c r="E221" s="43"/>
    </row>
    <row r="222" spans="2:5">
      <c r="B222" s="45"/>
      <c r="C222" s="65"/>
      <c r="D222" s="42"/>
      <c r="E222" s="42"/>
    </row>
    <row r="223" spans="2:5">
      <c r="B223" s="45"/>
      <c r="C223" s="65"/>
      <c r="D223" s="42"/>
      <c r="E223" s="42"/>
    </row>
    <row r="224" spans="2:5">
      <c r="B224" s="45"/>
      <c r="C224" s="65"/>
      <c r="D224" s="42"/>
      <c r="E224" s="42"/>
    </row>
    <row r="225" spans="2:5">
      <c r="B225" s="45"/>
      <c r="C225" s="65"/>
      <c r="D225" s="42"/>
      <c r="E225" s="42"/>
    </row>
    <row r="226" spans="2:5">
      <c r="B226" s="45"/>
      <c r="C226" s="65"/>
      <c r="D226" s="42"/>
      <c r="E226" s="42"/>
    </row>
    <row r="227" spans="2:5">
      <c r="B227" s="45"/>
      <c r="C227" s="65"/>
      <c r="D227" s="42"/>
      <c r="E227" s="42"/>
    </row>
    <row r="228" spans="2:5">
      <c r="B228" s="45"/>
      <c r="C228" s="65"/>
      <c r="D228" s="42"/>
      <c r="E228" s="42"/>
    </row>
    <row r="229" spans="2:5">
      <c r="B229" s="45"/>
      <c r="C229" s="65"/>
      <c r="D229" s="42"/>
      <c r="E229" s="42"/>
    </row>
    <row r="230" spans="2:5">
      <c r="B230" s="45"/>
      <c r="C230" s="65"/>
      <c r="D230" s="42"/>
      <c r="E230" s="42"/>
    </row>
    <row r="231" spans="2:5">
      <c r="B231" s="45"/>
      <c r="C231" s="65"/>
      <c r="D231" s="43"/>
      <c r="E231" s="43"/>
    </row>
    <row r="232" spans="2:5">
      <c r="B232" s="45"/>
      <c r="C232" s="65"/>
      <c r="D232" s="42"/>
      <c r="E232" s="42"/>
    </row>
    <row r="233" spans="2:5">
      <c r="B233" s="45"/>
      <c r="C233" s="65"/>
      <c r="D233" s="42"/>
      <c r="E233" s="42"/>
    </row>
    <row r="234" spans="2:5">
      <c r="B234" s="45"/>
      <c r="C234" s="65"/>
      <c r="D234" s="42"/>
      <c r="E234" s="42"/>
    </row>
    <row r="235" spans="2:5">
      <c r="B235" s="45"/>
      <c r="C235" s="65"/>
      <c r="D235" s="42"/>
      <c r="E235" s="42"/>
    </row>
    <row r="236" spans="2:5">
      <c r="B236" s="45"/>
      <c r="C236" s="65"/>
      <c r="D236" s="43"/>
      <c r="E236" s="43"/>
    </row>
    <row r="237" spans="2:5">
      <c r="B237" s="45"/>
      <c r="C237" s="65"/>
      <c r="D237" s="42"/>
      <c r="E237" s="42"/>
    </row>
    <row r="238" spans="2:5">
      <c r="B238" s="45"/>
      <c r="C238" s="65"/>
      <c r="D238" s="42"/>
      <c r="E238" s="42"/>
    </row>
    <row r="239" spans="2:5">
      <c r="B239" s="45"/>
      <c r="C239" s="65"/>
      <c r="D239" s="42"/>
      <c r="E239" s="42"/>
    </row>
    <row r="240" spans="2:5">
      <c r="B240" s="45"/>
      <c r="C240" s="65"/>
      <c r="D240" s="42"/>
      <c r="E240" s="42"/>
    </row>
    <row r="241" spans="2:5">
      <c r="B241" s="45"/>
      <c r="C241" s="65"/>
      <c r="D241" s="42"/>
      <c r="E241" s="42"/>
    </row>
    <row r="242" spans="2:5">
      <c r="B242" s="45"/>
      <c r="C242" s="65"/>
      <c r="D242" s="42"/>
      <c r="E242" s="42"/>
    </row>
    <row r="243" spans="2:5">
      <c r="B243" s="45"/>
      <c r="C243" s="65"/>
      <c r="D243" s="42"/>
      <c r="E243" s="42"/>
    </row>
    <row r="244" spans="2:5">
      <c r="B244" s="45"/>
      <c r="C244" s="65"/>
      <c r="D244" s="42"/>
      <c r="E244" s="42"/>
    </row>
    <row r="245" spans="2:5">
      <c r="B245" s="45"/>
      <c r="C245" s="65"/>
      <c r="D245" s="42"/>
      <c r="E245" s="42"/>
    </row>
    <row r="246" spans="2:5">
      <c r="B246" s="45"/>
      <c r="C246" s="65"/>
      <c r="D246" s="43"/>
      <c r="E246" s="43"/>
    </row>
    <row r="247" spans="2:5">
      <c r="B247" s="45"/>
      <c r="C247" s="65"/>
      <c r="D247" s="42"/>
      <c r="E247" s="42"/>
    </row>
    <row r="248" spans="2:5">
      <c r="B248" s="45"/>
      <c r="C248" s="65"/>
      <c r="D248" s="42"/>
      <c r="E248" s="42"/>
    </row>
    <row r="249" spans="2:5">
      <c r="B249" s="45"/>
      <c r="C249" s="65"/>
      <c r="D249" s="42"/>
      <c r="E249" s="42"/>
    </row>
    <row r="250" spans="2:5">
      <c r="B250" s="45"/>
      <c r="C250" s="65"/>
      <c r="D250" s="42"/>
      <c r="E250" s="42"/>
    </row>
    <row r="251" spans="2:5">
      <c r="B251" s="45"/>
      <c r="C251" s="65"/>
      <c r="D251" s="43"/>
      <c r="E251" s="43"/>
    </row>
    <row r="252" spans="2:5">
      <c r="B252" s="45"/>
      <c r="C252" s="65"/>
      <c r="D252" s="42"/>
      <c r="E252" s="42"/>
    </row>
    <row r="253" spans="2:5">
      <c r="B253" s="45"/>
      <c r="C253" s="65"/>
      <c r="D253" s="42"/>
      <c r="E253" s="42"/>
    </row>
    <row r="254" spans="2:5">
      <c r="B254" s="45"/>
      <c r="C254" s="65"/>
      <c r="D254" s="42"/>
      <c r="E254" s="42"/>
    </row>
    <row r="255" spans="2:5">
      <c r="B255" s="45"/>
      <c r="C255" s="65"/>
      <c r="D255" s="42"/>
      <c r="E255" s="42"/>
    </row>
    <row r="256" spans="2:5">
      <c r="B256" s="45"/>
      <c r="C256" s="65"/>
      <c r="D256" s="42"/>
      <c r="E256" s="42"/>
    </row>
    <row r="257" spans="2:5">
      <c r="B257" s="45"/>
      <c r="C257" s="65"/>
      <c r="D257" s="43"/>
      <c r="E257" s="43"/>
    </row>
    <row r="258" spans="2:5">
      <c r="B258" s="45"/>
      <c r="C258" s="65"/>
      <c r="D258" s="42"/>
      <c r="E258" s="42"/>
    </row>
    <row r="259" spans="2:5">
      <c r="B259" s="45"/>
      <c r="C259" s="65"/>
      <c r="D259" s="42"/>
      <c r="E259" s="42"/>
    </row>
    <row r="260" spans="2:5">
      <c r="B260" s="45"/>
      <c r="C260" s="65"/>
      <c r="D260" s="42"/>
      <c r="E260" s="42"/>
    </row>
    <row r="261" spans="2:5">
      <c r="B261" s="45"/>
      <c r="C261" s="65"/>
      <c r="D261" s="42"/>
      <c r="E261" s="42"/>
    </row>
    <row r="262" spans="2:5">
      <c r="B262" s="45"/>
      <c r="C262" s="65"/>
      <c r="D262" s="42"/>
      <c r="E262" s="42"/>
    </row>
    <row r="263" spans="2:5">
      <c r="B263" s="45"/>
      <c r="C263" s="65"/>
      <c r="D263" s="42"/>
      <c r="E263" s="42"/>
    </row>
    <row r="264" spans="2:5">
      <c r="B264" s="45"/>
      <c r="C264" s="65"/>
      <c r="D264" s="42"/>
      <c r="E264" s="42"/>
    </row>
    <row r="265" spans="2:5">
      <c r="B265" s="45"/>
      <c r="C265" s="65"/>
      <c r="D265" s="43"/>
      <c r="E265" s="43"/>
    </row>
    <row r="266" spans="2:5">
      <c r="B266" s="45"/>
      <c r="C266" s="65"/>
      <c r="D266" s="42"/>
      <c r="E266" s="42"/>
    </row>
    <row r="267" spans="2:5">
      <c r="B267" s="45"/>
      <c r="C267" s="65"/>
      <c r="D267" s="42"/>
      <c r="E267" s="42"/>
    </row>
    <row r="268" spans="2:5">
      <c r="B268" s="45"/>
      <c r="C268" s="65"/>
      <c r="D268" s="42"/>
      <c r="E268" s="42"/>
    </row>
    <row r="269" spans="2:5">
      <c r="B269" s="45"/>
      <c r="C269" s="65"/>
      <c r="D269" s="42"/>
      <c r="E269" s="42"/>
    </row>
    <row r="270" spans="2:5">
      <c r="B270" s="45"/>
      <c r="C270" s="65"/>
      <c r="D270" s="42"/>
      <c r="E270" s="42"/>
    </row>
    <row r="271" spans="2:5">
      <c r="C271" s="20"/>
    </row>
    <row r="272" spans="2:5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175" priority="13" operator="containsText" text="&gt;">
      <formula>NOT(ISERROR(SEARCH("&gt;",B12)))</formula>
    </cfRule>
    <cfRule type="containsText" dxfId="174" priority="14" operator="containsText" text="&lt;">
      <formula>NOT(ISERROR(SEARCH("&lt;",B12)))</formula>
    </cfRule>
  </conditionalFormatting>
  <conditionalFormatting sqref="B20">
    <cfRule type="containsText" dxfId="173" priority="11" operator="containsText" text="&gt;">
      <formula>NOT(ISERROR(SEARCH("&gt;",B20)))</formula>
    </cfRule>
    <cfRule type="containsText" dxfId="172" priority="12" operator="containsText" text="&lt;">
      <formula>NOT(ISERROR(SEARCH("&lt;",B20)))</formula>
    </cfRule>
  </conditionalFormatting>
  <conditionalFormatting sqref="B28">
    <cfRule type="containsText" dxfId="171" priority="9" operator="containsText" text="&gt;">
      <formula>NOT(ISERROR(SEARCH("&gt;",B28)))</formula>
    </cfRule>
    <cfRule type="containsText" dxfId="170" priority="10" operator="containsText" text="&lt;">
      <formula>NOT(ISERROR(SEARCH("&lt;",B28)))</formula>
    </cfRule>
  </conditionalFormatting>
  <conditionalFormatting sqref="B36">
    <cfRule type="containsText" dxfId="169" priority="7" operator="containsText" text="&gt;">
      <formula>NOT(ISERROR(SEARCH("&gt;",B36)))</formula>
    </cfRule>
    <cfRule type="containsText" dxfId="168" priority="8" operator="containsText" text="&lt;">
      <formula>NOT(ISERROR(SEARCH("&lt;",B36)))</formula>
    </cfRule>
  </conditionalFormatting>
  <conditionalFormatting sqref="B44">
    <cfRule type="containsText" dxfId="167" priority="5" operator="containsText" text="&gt;">
      <formula>NOT(ISERROR(SEARCH("&gt;",B44)))</formula>
    </cfRule>
    <cfRule type="containsText" dxfId="166" priority="6" operator="containsText" text="&lt;">
      <formula>NOT(ISERROR(SEARCH("&lt;",B44)))</formula>
    </cfRule>
  </conditionalFormatting>
  <conditionalFormatting sqref="B52">
    <cfRule type="containsText" dxfId="165" priority="3" operator="containsText" text="&gt;">
      <formula>NOT(ISERROR(SEARCH("&gt;",B52)))</formula>
    </cfRule>
    <cfRule type="containsText" dxfId="164" priority="4" operator="containsText" text="&lt;">
      <formula>NOT(ISERROR(SEARCH("&lt;",B52)))</formula>
    </cfRule>
  </conditionalFormatting>
  <conditionalFormatting sqref="B60">
    <cfRule type="containsText" dxfId="163" priority="1" operator="containsText" text="&gt;">
      <formula>NOT(ISERROR(SEARCH("&gt;",B60)))</formula>
    </cfRule>
    <cfRule type="containsText" dxfId="162" priority="2" operator="containsText" text="&lt;">
      <formula>NOT(ISERROR(SEARCH("&lt;",B60)))</formula>
    </cfRule>
  </conditionalFormatting>
  <conditionalFormatting sqref="B68">
    <cfRule type="containsText" dxfId="161" priority="21" operator="containsText" text="&gt;">
      <formula>NOT(ISERROR(SEARCH("&gt;",B68)))</formula>
    </cfRule>
    <cfRule type="containsText" dxfId="160" priority="22" operator="containsText" text="&lt;">
      <formula>NOT(ISERROR(SEARCH("&lt;",B68)))</formula>
    </cfRule>
  </conditionalFormatting>
  <conditionalFormatting sqref="B82">
    <cfRule type="containsText" dxfId="159" priority="19" operator="containsText" text="&gt;">
      <formula>NOT(ISERROR(SEARCH("&gt;",B82)))</formula>
    </cfRule>
    <cfRule type="containsText" dxfId="158" priority="20" operator="containsText" text="&lt;">
      <formula>NOT(ISERROR(SEARCH("&lt;",B82)))</formula>
    </cfRule>
  </conditionalFormatting>
  <conditionalFormatting sqref="B89">
    <cfRule type="containsText" dxfId="157" priority="17" operator="containsText" text="&gt;">
      <formula>NOT(ISERROR(SEARCH("&gt;",B89)))</formula>
    </cfRule>
    <cfRule type="containsText" dxfId="156" priority="18" operator="containsText" text="&lt;">
      <formula>NOT(ISERROR(SEARCH("&lt;",B89)))</formula>
    </cfRule>
  </conditionalFormatting>
  <conditionalFormatting sqref="B96">
    <cfRule type="containsText" dxfId="155" priority="15" operator="containsText" text="&gt;">
      <formula>NOT(ISERROR(SEARCH("&gt;",B96)))</formula>
    </cfRule>
    <cfRule type="containsText" dxfId="15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395"/>
  <sheetViews>
    <sheetView showGridLines="0" showRowColHeaders="0" zoomScaleNormal="100" workbookViewId="0">
      <pane xSplit="3" ySplit="4" topLeftCell="D64" activePane="bottomRight" state="frozen"/>
      <selection activeCell="B19" sqref="B19"/>
      <selection pane="topRight" activeCell="B19" sqref="B19"/>
      <selection pane="bottomLeft" activeCell="B19" sqref="B19"/>
      <selection pane="bottomRight" activeCell="C78" sqref="C78:C96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9" width="20.7109375" style="10" customWidth="1"/>
    <col min="10" max="20" width="20.7109375" style="7" customWidth="1"/>
    <col min="21" max="16384" width="11.42578125" style="7"/>
  </cols>
  <sheetData>
    <row r="1" spans="1:18" s="4" customFormat="1" ht="24.95" customHeight="1">
      <c r="B1" s="8"/>
      <c r="C1" s="17"/>
      <c r="D1" s="10"/>
      <c r="E1" s="10"/>
      <c r="F1" s="10"/>
      <c r="G1" s="10"/>
      <c r="H1" s="10"/>
      <c r="I1" s="10"/>
    </row>
    <row r="2" spans="1:18" s="4" customFormat="1" ht="24.95" customHeight="1">
      <c r="B2" s="8"/>
      <c r="C2" s="17"/>
      <c r="D2" s="19"/>
      <c r="E2" s="19"/>
      <c r="F2" s="19"/>
      <c r="G2" s="19"/>
      <c r="H2" s="19"/>
      <c r="I2" s="19"/>
    </row>
    <row r="3" spans="1:18" s="4" customFormat="1" ht="24.95" customHeight="1">
      <c r="B3" s="86" t="s">
        <v>78</v>
      </c>
      <c r="C3" s="17" t="s">
        <v>6</v>
      </c>
      <c r="D3" s="88" t="s">
        <v>25</v>
      </c>
      <c r="E3" s="88" t="s">
        <v>26</v>
      </c>
      <c r="F3" s="88" t="s">
        <v>27</v>
      </c>
      <c r="G3" s="88" t="s">
        <v>28</v>
      </c>
      <c r="H3" s="88" t="s">
        <v>29</v>
      </c>
      <c r="I3" s="88" t="s">
        <v>30</v>
      </c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87"/>
      <c r="C4" s="17"/>
      <c r="D4" s="88"/>
      <c r="E4" s="88"/>
      <c r="F4" s="88"/>
      <c r="G4" s="88"/>
      <c r="H4" s="88"/>
      <c r="I4" s="88"/>
      <c r="J4" s="89"/>
      <c r="K4" s="89"/>
      <c r="L4" s="89"/>
      <c r="M4" s="89"/>
      <c r="N4" s="89"/>
      <c r="O4" s="90"/>
      <c r="P4" s="90"/>
      <c r="Q4" s="90"/>
      <c r="R4" s="90"/>
    </row>
    <row r="5" spans="1:18" s="12" customFormat="1">
      <c r="A5" s="6"/>
      <c r="B5" s="72" t="s">
        <v>57</v>
      </c>
      <c r="C5" s="85" t="s">
        <v>102</v>
      </c>
      <c r="D5" s="20" t="s">
        <v>108</v>
      </c>
      <c r="E5" s="20" t="s">
        <v>109</v>
      </c>
      <c r="F5" s="20" t="s">
        <v>110</v>
      </c>
      <c r="G5" s="20" t="s">
        <v>111</v>
      </c>
      <c r="H5" s="20" t="s">
        <v>112</v>
      </c>
      <c r="I5" s="44" t="s">
        <v>113</v>
      </c>
      <c r="J5" s="44"/>
    </row>
    <row r="6" spans="1:18" ht="25.5">
      <c r="B6" s="73" t="s">
        <v>86</v>
      </c>
      <c r="C6" s="85"/>
      <c r="D6" s="75"/>
      <c r="E6" s="75"/>
      <c r="F6" s="75"/>
      <c r="G6" s="75"/>
      <c r="H6" s="75"/>
      <c r="I6" s="76"/>
      <c r="J6" s="64"/>
      <c r="K6" s="66"/>
    </row>
    <row r="7" spans="1:18">
      <c r="B7" s="72" t="s">
        <v>87</v>
      </c>
      <c r="C7" s="85" t="s">
        <v>103</v>
      </c>
      <c r="D7" s="18" t="s">
        <v>114</v>
      </c>
      <c r="E7" s="18" t="s">
        <v>115</v>
      </c>
      <c r="F7" s="18" t="s">
        <v>116</v>
      </c>
      <c r="G7" s="18" t="s">
        <v>117</v>
      </c>
      <c r="H7" s="18" t="s">
        <v>118</v>
      </c>
      <c r="I7" s="42" t="s">
        <v>119</v>
      </c>
      <c r="J7" s="42"/>
    </row>
    <row r="8" spans="1:18">
      <c r="B8" s="72" t="s">
        <v>58</v>
      </c>
      <c r="C8" s="85">
        <v>19.5</v>
      </c>
      <c r="D8" s="18">
        <v>33.4</v>
      </c>
      <c r="E8" s="18">
        <v>21.6</v>
      </c>
      <c r="F8" s="18">
        <v>20.399999999999999</v>
      </c>
      <c r="G8" s="18">
        <v>17.7</v>
      </c>
      <c r="H8" s="18">
        <v>18.5</v>
      </c>
      <c r="I8" s="42">
        <v>15.6</v>
      </c>
      <c r="J8" s="42"/>
    </row>
    <row r="9" spans="1:18">
      <c r="B9" s="72" t="s">
        <v>59</v>
      </c>
      <c r="C9" s="85">
        <v>68.400000000000006</v>
      </c>
      <c r="D9" s="18">
        <v>49.9</v>
      </c>
      <c r="E9" s="18">
        <v>59.9</v>
      </c>
      <c r="F9" s="18">
        <v>66</v>
      </c>
      <c r="G9" s="18">
        <v>69.5</v>
      </c>
      <c r="H9" s="18">
        <v>71.8</v>
      </c>
      <c r="I9" s="42">
        <v>76.400000000000006</v>
      </c>
      <c r="J9" s="42"/>
    </row>
    <row r="10" spans="1:18">
      <c r="B10" s="72" t="s">
        <v>60</v>
      </c>
      <c r="C10" s="85">
        <v>9.5</v>
      </c>
      <c r="D10" s="18">
        <v>12</v>
      </c>
      <c r="E10" s="18">
        <v>13</v>
      </c>
      <c r="F10" s="18">
        <v>11.1</v>
      </c>
      <c r="G10" s="18">
        <v>10.6</v>
      </c>
      <c r="H10" s="18">
        <v>8.1</v>
      </c>
      <c r="I10" s="42">
        <v>6.1</v>
      </c>
      <c r="J10" s="42"/>
    </row>
    <row r="11" spans="1:18">
      <c r="B11" s="72" t="s">
        <v>61</v>
      </c>
      <c r="C11" s="85">
        <v>2.6</v>
      </c>
      <c r="D11" s="18">
        <v>4.7</v>
      </c>
      <c r="E11" s="18">
        <v>5.6</v>
      </c>
      <c r="F11" s="18">
        <v>2.5</v>
      </c>
      <c r="G11" s="18">
        <v>2.2000000000000002</v>
      </c>
      <c r="H11" s="18">
        <v>1.6</v>
      </c>
      <c r="I11" s="42">
        <v>1.8</v>
      </c>
      <c r="J11" s="42"/>
    </row>
    <row r="12" spans="1:18">
      <c r="B12" s="74" t="s">
        <v>85</v>
      </c>
      <c r="C12" s="85">
        <f>C8-C10</f>
        <v>10</v>
      </c>
      <c r="D12" s="18">
        <v>21.4</v>
      </c>
      <c r="E12" s="18">
        <v>8.6000000000000014</v>
      </c>
      <c r="F12" s="18">
        <v>9.2999999999999989</v>
      </c>
      <c r="G12" s="18">
        <v>7.1</v>
      </c>
      <c r="H12" s="18">
        <v>10.4</v>
      </c>
      <c r="I12" s="18">
        <v>9.5</v>
      </c>
      <c r="J12" s="42"/>
    </row>
    <row r="13" spans="1:18">
      <c r="B13" s="72"/>
      <c r="C13" s="85"/>
      <c r="D13" s="18"/>
      <c r="E13" s="18"/>
      <c r="F13" s="18"/>
      <c r="G13" s="18"/>
      <c r="H13" s="18"/>
      <c r="I13" s="42"/>
      <c r="J13" s="42"/>
    </row>
    <row r="14" spans="1:18" ht="25.5">
      <c r="B14" s="73" t="s">
        <v>88</v>
      </c>
      <c r="C14" s="85"/>
      <c r="D14" s="75"/>
      <c r="E14" s="75"/>
      <c r="F14" s="75"/>
      <c r="G14" s="75"/>
      <c r="H14" s="75"/>
      <c r="I14" s="76"/>
      <c r="J14" s="64"/>
      <c r="K14" s="66"/>
    </row>
    <row r="15" spans="1:18">
      <c r="B15" s="72" t="s">
        <v>89</v>
      </c>
      <c r="C15" s="85" t="s">
        <v>102</v>
      </c>
      <c r="D15" s="18" t="s">
        <v>108</v>
      </c>
      <c r="E15" s="18" t="s">
        <v>109</v>
      </c>
      <c r="F15" s="18" t="s">
        <v>110</v>
      </c>
      <c r="G15" s="18" t="s">
        <v>111</v>
      </c>
      <c r="H15" s="18" t="s">
        <v>112</v>
      </c>
      <c r="I15" s="42" t="s">
        <v>113</v>
      </c>
      <c r="J15" s="42"/>
    </row>
    <row r="16" spans="1:18">
      <c r="B16" s="72" t="s">
        <v>58</v>
      </c>
      <c r="C16" s="85">
        <v>19</v>
      </c>
      <c r="D16" s="18">
        <v>20</v>
      </c>
      <c r="E16" s="18">
        <v>25.4</v>
      </c>
      <c r="F16" s="18">
        <v>21.4</v>
      </c>
      <c r="G16" s="18">
        <v>18.3</v>
      </c>
      <c r="H16" s="18">
        <v>16.600000000000001</v>
      </c>
      <c r="I16" s="42">
        <v>16.5</v>
      </c>
      <c r="J16" s="42"/>
    </row>
    <row r="17" spans="2:11">
      <c r="B17" s="72" t="s">
        <v>59</v>
      </c>
      <c r="C17" s="85">
        <v>61.3</v>
      </c>
      <c r="D17" s="18">
        <v>49.3</v>
      </c>
      <c r="E17" s="18">
        <v>49.6</v>
      </c>
      <c r="F17" s="18">
        <v>56.2</v>
      </c>
      <c r="G17" s="18">
        <v>62.2</v>
      </c>
      <c r="H17" s="18">
        <v>68.099999999999994</v>
      </c>
      <c r="I17" s="42">
        <v>68.3</v>
      </c>
      <c r="J17" s="42"/>
    </row>
    <row r="18" spans="2:11">
      <c r="B18" s="72" t="s">
        <v>60</v>
      </c>
      <c r="C18" s="85">
        <v>14.2</v>
      </c>
      <c r="D18" s="18">
        <v>21.3</v>
      </c>
      <c r="E18" s="18">
        <v>18.2</v>
      </c>
      <c r="F18" s="18">
        <v>15.4</v>
      </c>
      <c r="G18" s="18">
        <v>14.8</v>
      </c>
      <c r="H18" s="18">
        <v>11.9</v>
      </c>
      <c r="I18" s="42">
        <v>10.4</v>
      </c>
      <c r="J18" s="42"/>
    </row>
    <row r="19" spans="2:11">
      <c r="B19" s="72" t="s">
        <v>61</v>
      </c>
      <c r="C19" s="85">
        <v>5.5</v>
      </c>
      <c r="D19" s="18">
        <v>9.5</v>
      </c>
      <c r="E19" s="18">
        <v>6.8</v>
      </c>
      <c r="F19" s="18">
        <v>7</v>
      </c>
      <c r="G19" s="18">
        <v>4.7</v>
      </c>
      <c r="H19" s="18">
        <v>3.3</v>
      </c>
      <c r="I19" s="42">
        <v>4.9000000000000004</v>
      </c>
      <c r="J19" s="42"/>
    </row>
    <row r="20" spans="2:11">
      <c r="B20" s="74" t="s">
        <v>85</v>
      </c>
      <c r="C20" s="85">
        <f>C16-C18</f>
        <v>4.8000000000000007</v>
      </c>
      <c r="D20" s="18">
        <v>-1.3000000000000007</v>
      </c>
      <c r="E20" s="18">
        <v>7.1999999999999993</v>
      </c>
      <c r="F20" s="18">
        <v>5.9999999999999982</v>
      </c>
      <c r="G20" s="18">
        <v>3.5</v>
      </c>
      <c r="H20" s="18">
        <v>4.7000000000000011</v>
      </c>
      <c r="I20" s="42">
        <v>6.1</v>
      </c>
      <c r="J20" s="42"/>
    </row>
    <row r="21" spans="2:11">
      <c r="B21" s="72"/>
      <c r="C21" s="85"/>
      <c r="D21" s="18"/>
      <c r="E21" s="18"/>
      <c r="F21" s="18"/>
      <c r="G21" s="18"/>
      <c r="H21" s="18"/>
      <c r="I21" s="42"/>
      <c r="J21" s="42"/>
    </row>
    <row r="22" spans="2:11" ht="25.5">
      <c r="B22" s="73" t="s">
        <v>71</v>
      </c>
      <c r="C22" s="85"/>
      <c r="D22" s="75"/>
      <c r="E22" s="75"/>
      <c r="F22" s="75"/>
      <c r="G22" s="75"/>
      <c r="H22" s="75"/>
      <c r="I22" s="76"/>
      <c r="J22" s="64"/>
      <c r="K22" s="66"/>
    </row>
    <row r="23" spans="2:11">
      <c r="B23" s="72" t="s">
        <v>90</v>
      </c>
      <c r="C23" s="85" t="s">
        <v>102</v>
      </c>
      <c r="D23" s="18" t="s">
        <v>108</v>
      </c>
      <c r="E23" s="18" t="s">
        <v>109</v>
      </c>
      <c r="F23" s="18" t="s">
        <v>110</v>
      </c>
      <c r="G23" s="18" t="s">
        <v>111</v>
      </c>
      <c r="H23" s="18" t="s">
        <v>112</v>
      </c>
      <c r="I23" s="42" t="s">
        <v>113</v>
      </c>
      <c r="J23" s="42"/>
    </row>
    <row r="24" spans="2:11">
      <c r="B24" s="72" t="s">
        <v>58</v>
      </c>
      <c r="C24" s="85">
        <v>9.6</v>
      </c>
      <c r="D24" s="18">
        <v>22.5</v>
      </c>
      <c r="E24" s="18">
        <v>19.8</v>
      </c>
      <c r="F24" s="18">
        <v>11.8</v>
      </c>
      <c r="G24" s="18">
        <v>7.8</v>
      </c>
      <c r="H24" s="18">
        <v>5.0999999999999996</v>
      </c>
      <c r="I24" s="42">
        <v>4</v>
      </c>
      <c r="J24" s="42"/>
    </row>
    <row r="25" spans="2:11">
      <c r="B25" s="72" t="s">
        <v>59</v>
      </c>
      <c r="C25" s="85">
        <v>53.6</v>
      </c>
      <c r="D25" s="18">
        <v>48.5</v>
      </c>
      <c r="E25" s="18">
        <v>52.3</v>
      </c>
      <c r="F25" s="18">
        <v>57.5</v>
      </c>
      <c r="G25" s="18">
        <v>58.9</v>
      </c>
      <c r="H25" s="18">
        <v>55.9</v>
      </c>
      <c r="I25" s="42">
        <v>47.9</v>
      </c>
      <c r="J25" s="42"/>
    </row>
    <row r="26" spans="2:11">
      <c r="B26" s="72" t="s">
        <v>60</v>
      </c>
      <c r="C26" s="85">
        <v>19.8</v>
      </c>
      <c r="D26" s="18">
        <v>20.5</v>
      </c>
      <c r="E26" s="18">
        <v>19.399999999999999</v>
      </c>
      <c r="F26" s="18">
        <v>20</v>
      </c>
      <c r="G26" s="18">
        <v>18.7</v>
      </c>
      <c r="H26" s="18">
        <v>20.7</v>
      </c>
      <c r="I26" s="42">
        <v>19.8</v>
      </c>
      <c r="J26" s="42"/>
    </row>
    <row r="27" spans="2:11">
      <c r="B27" s="72" t="s">
        <v>61</v>
      </c>
      <c r="C27" s="85">
        <v>16.899999999999999</v>
      </c>
      <c r="D27" s="18">
        <v>8.4</v>
      </c>
      <c r="E27" s="18">
        <v>8.5</v>
      </c>
      <c r="F27" s="18">
        <v>10.6</v>
      </c>
      <c r="G27" s="18">
        <v>14.6</v>
      </c>
      <c r="H27" s="18">
        <v>18.3</v>
      </c>
      <c r="I27" s="42">
        <v>28.3</v>
      </c>
      <c r="J27" s="42"/>
    </row>
    <row r="28" spans="2:11">
      <c r="B28" s="74" t="s">
        <v>85</v>
      </c>
      <c r="C28" s="85">
        <f>C24-C26</f>
        <v>-10.200000000000001</v>
      </c>
      <c r="D28" s="18">
        <v>2</v>
      </c>
      <c r="E28" s="18">
        <v>0.40000000000000213</v>
      </c>
      <c r="F28" s="18">
        <v>-8.1999999999999993</v>
      </c>
      <c r="G28" s="18">
        <v>-10.899999999999999</v>
      </c>
      <c r="H28" s="18">
        <v>-15.6</v>
      </c>
      <c r="I28" s="42">
        <v>-15.8</v>
      </c>
      <c r="J28" s="42"/>
    </row>
    <row r="29" spans="2:11">
      <c r="B29" s="72"/>
      <c r="C29" s="85"/>
      <c r="D29" s="18"/>
      <c r="E29" s="18"/>
      <c r="F29" s="18"/>
      <c r="G29" s="18"/>
      <c r="H29" s="18"/>
      <c r="I29" s="42"/>
      <c r="J29" s="42"/>
    </row>
    <row r="30" spans="2:11" ht="25.5">
      <c r="B30" s="73" t="s">
        <v>72</v>
      </c>
      <c r="C30" s="85"/>
      <c r="D30" s="75"/>
      <c r="E30" s="75"/>
      <c r="F30" s="75"/>
      <c r="G30" s="75"/>
      <c r="H30" s="75"/>
      <c r="I30" s="76"/>
      <c r="J30" s="64"/>
      <c r="K30" s="66"/>
    </row>
    <row r="31" spans="2:11">
      <c r="B31" s="72" t="s">
        <v>91</v>
      </c>
      <c r="C31" s="85" t="s">
        <v>102</v>
      </c>
      <c r="D31" s="18" t="s">
        <v>108</v>
      </c>
      <c r="E31" s="18" t="s">
        <v>109</v>
      </c>
      <c r="F31" s="18" t="s">
        <v>110</v>
      </c>
      <c r="G31" s="18" t="s">
        <v>111</v>
      </c>
      <c r="H31" s="18" t="s">
        <v>112</v>
      </c>
      <c r="I31" s="42" t="s">
        <v>113</v>
      </c>
      <c r="J31" s="42"/>
    </row>
    <row r="32" spans="2:11">
      <c r="B32" s="72" t="s">
        <v>58</v>
      </c>
      <c r="C32" s="85">
        <v>15.1</v>
      </c>
      <c r="D32" s="18">
        <v>28</v>
      </c>
      <c r="E32" s="18">
        <v>26.7</v>
      </c>
      <c r="F32" s="18">
        <v>18.5</v>
      </c>
      <c r="G32" s="18">
        <v>13.3</v>
      </c>
      <c r="H32" s="18">
        <v>11.3</v>
      </c>
      <c r="I32" s="42">
        <v>7.5</v>
      </c>
      <c r="J32" s="42"/>
    </row>
    <row r="33" spans="2:11">
      <c r="B33" s="72" t="s">
        <v>59</v>
      </c>
      <c r="C33" s="85">
        <v>56.3</v>
      </c>
      <c r="D33" s="18">
        <v>47.2</v>
      </c>
      <c r="E33" s="18">
        <v>49.3</v>
      </c>
      <c r="F33" s="18">
        <v>55</v>
      </c>
      <c r="G33" s="18">
        <v>59.9</v>
      </c>
      <c r="H33" s="18">
        <v>61.3</v>
      </c>
      <c r="I33" s="42">
        <v>57</v>
      </c>
      <c r="J33" s="42"/>
    </row>
    <row r="34" spans="2:11">
      <c r="B34" s="72" t="s">
        <v>60</v>
      </c>
      <c r="C34" s="85">
        <v>23.4</v>
      </c>
      <c r="D34" s="18">
        <v>20.100000000000001</v>
      </c>
      <c r="E34" s="18">
        <v>21</v>
      </c>
      <c r="F34" s="18">
        <v>22.6</v>
      </c>
      <c r="G34" s="18">
        <v>22.7</v>
      </c>
      <c r="H34" s="18">
        <v>23.6</v>
      </c>
      <c r="I34" s="42">
        <v>26.5</v>
      </c>
      <c r="J34" s="42"/>
    </row>
    <row r="35" spans="2:11">
      <c r="B35" s="72" t="s">
        <v>61</v>
      </c>
      <c r="C35" s="85">
        <v>5.2</v>
      </c>
      <c r="D35" s="18">
        <v>4.7</v>
      </c>
      <c r="E35" s="18">
        <v>3</v>
      </c>
      <c r="F35" s="18">
        <v>3.9</v>
      </c>
      <c r="G35" s="18">
        <v>4.0999999999999996</v>
      </c>
      <c r="H35" s="18">
        <v>3.8</v>
      </c>
      <c r="I35" s="42">
        <v>9</v>
      </c>
      <c r="J35" s="42"/>
    </row>
    <row r="36" spans="2:11">
      <c r="B36" s="74" t="s">
        <v>85</v>
      </c>
      <c r="C36" s="85">
        <f>C32-C34</f>
        <v>-8.2999999999999989</v>
      </c>
      <c r="D36" s="18">
        <v>7.8999999999999986</v>
      </c>
      <c r="E36" s="18">
        <v>5.6999999999999993</v>
      </c>
      <c r="F36" s="18">
        <v>-4.1000000000000014</v>
      </c>
      <c r="G36" s="18">
        <v>-9.3999999999999986</v>
      </c>
      <c r="H36" s="18">
        <v>-12.3</v>
      </c>
      <c r="I36" s="18">
        <v>-19</v>
      </c>
      <c r="J36" s="42"/>
    </row>
    <row r="37" spans="2:11">
      <c r="B37" s="72"/>
      <c r="C37" s="85"/>
      <c r="D37" s="18"/>
      <c r="E37" s="18"/>
      <c r="F37" s="18"/>
      <c r="G37" s="18"/>
      <c r="H37" s="18"/>
      <c r="I37" s="42"/>
      <c r="J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4"/>
      <c r="K38" s="66"/>
    </row>
    <row r="39" spans="2:11">
      <c r="B39" s="72" t="s">
        <v>93</v>
      </c>
      <c r="C39" s="85" t="s">
        <v>103</v>
      </c>
      <c r="D39" s="18" t="s">
        <v>114</v>
      </c>
      <c r="E39" s="18" t="s">
        <v>115</v>
      </c>
      <c r="F39" s="18" t="s">
        <v>116</v>
      </c>
      <c r="G39" s="18" t="s">
        <v>117</v>
      </c>
      <c r="H39" s="18" t="s">
        <v>118</v>
      </c>
      <c r="I39" s="42" t="s">
        <v>119</v>
      </c>
      <c r="J39" s="42"/>
    </row>
    <row r="40" spans="2:11">
      <c r="B40" s="72" t="s">
        <v>58</v>
      </c>
      <c r="C40" s="85">
        <v>17.8</v>
      </c>
      <c r="D40" s="18">
        <v>37.9</v>
      </c>
      <c r="E40" s="18">
        <v>33.299999999999997</v>
      </c>
      <c r="F40" s="18">
        <v>23.3</v>
      </c>
      <c r="G40" s="18">
        <v>16.5</v>
      </c>
      <c r="H40" s="18">
        <v>10.8</v>
      </c>
      <c r="I40" s="42">
        <v>6.7</v>
      </c>
      <c r="J40" s="42"/>
    </row>
    <row r="41" spans="2:11">
      <c r="B41" s="72" t="s">
        <v>59</v>
      </c>
      <c r="C41" s="85">
        <v>58.4</v>
      </c>
      <c r="D41" s="18">
        <v>43</v>
      </c>
      <c r="E41" s="18">
        <v>45.5</v>
      </c>
      <c r="F41" s="18">
        <v>54.2</v>
      </c>
      <c r="G41" s="18">
        <v>63.9</v>
      </c>
      <c r="H41" s="18">
        <v>65.7</v>
      </c>
      <c r="I41" s="42">
        <v>62.7</v>
      </c>
      <c r="J41" s="42"/>
    </row>
    <row r="42" spans="2:11">
      <c r="B42" s="72" t="s">
        <v>60</v>
      </c>
      <c r="C42" s="85">
        <v>21.3</v>
      </c>
      <c r="D42" s="18">
        <v>16.2</v>
      </c>
      <c r="E42" s="18">
        <v>18</v>
      </c>
      <c r="F42" s="18">
        <v>20</v>
      </c>
      <c r="G42" s="18">
        <v>17.399999999999999</v>
      </c>
      <c r="H42" s="18">
        <v>22.2</v>
      </c>
      <c r="I42" s="42">
        <v>27.5</v>
      </c>
      <c r="J42" s="42"/>
    </row>
    <row r="43" spans="2:11">
      <c r="B43" s="72" t="s">
        <v>61</v>
      </c>
      <c r="C43" s="85">
        <v>2.5</v>
      </c>
      <c r="D43" s="18">
        <v>2.9</v>
      </c>
      <c r="E43" s="18">
        <v>3.2</v>
      </c>
      <c r="F43" s="18">
        <v>2.5</v>
      </c>
      <c r="G43" s="18">
        <v>2.2000000000000002</v>
      </c>
      <c r="H43" s="18">
        <v>1.3</v>
      </c>
      <c r="I43" s="42">
        <v>3.1</v>
      </c>
      <c r="J43" s="42"/>
    </row>
    <row r="44" spans="2:11">
      <c r="B44" s="74" t="s">
        <v>85</v>
      </c>
      <c r="C44" s="85">
        <f>C40-C42</f>
        <v>-3.5</v>
      </c>
      <c r="D44" s="18">
        <v>21.7</v>
      </c>
      <c r="E44" s="18">
        <v>15.299999999999997</v>
      </c>
      <c r="F44" s="18">
        <v>3.3000000000000007</v>
      </c>
      <c r="G44" s="18">
        <v>-0.89999999999999858</v>
      </c>
      <c r="H44" s="18">
        <v>-11.399999999999999</v>
      </c>
      <c r="I44" s="18">
        <v>-20.8</v>
      </c>
      <c r="J44" s="42"/>
    </row>
    <row r="45" spans="2:11">
      <c r="B45" s="72"/>
      <c r="C45" s="85"/>
      <c r="D45" s="18"/>
      <c r="E45" s="18"/>
      <c r="F45" s="18"/>
      <c r="G45" s="18"/>
      <c r="H45" s="18"/>
      <c r="I45" s="42"/>
      <c r="J45" s="42"/>
    </row>
    <row r="46" spans="2:11" ht="25.5">
      <c r="B46" s="73" t="s">
        <v>94</v>
      </c>
      <c r="C46" s="85"/>
      <c r="D46" s="75"/>
      <c r="E46" s="75"/>
      <c r="F46" s="75"/>
      <c r="G46" s="75"/>
      <c r="H46" s="75"/>
      <c r="I46" s="76"/>
      <c r="J46" s="64"/>
      <c r="K46" s="66"/>
    </row>
    <row r="47" spans="2:11">
      <c r="B47" s="72" t="s">
        <v>95</v>
      </c>
      <c r="C47" s="85" t="s">
        <v>103</v>
      </c>
      <c r="D47" s="18" t="s">
        <v>114</v>
      </c>
      <c r="E47" s="18" t="s">
        <v>115</v>
      </c>
      <c r="F47" s="18" t="s">
        <v>116</v>
      </c>
      <c r="G47" s="18" t="s">
        <v>117</v>
      </c>
      <c r="H47" s="18" t="s">
        <v>118</v>
      </c>
      <c r="I47" s="42" t="s">
        <v>119</v>
      </c>
      <c r="J47" s="42"/>
    </row>
    <row r="48" spans="2:11">
      <c r="B48" s="72" t="s">
        <v>58</v>
      </c>
      <c r="C48" s="85">
        <v>23.4</v>
      </c>
      <c r="D48" s="18">
        <v>36</v>
      </c>
      <c r="E48" s="18">
        <v>34.1</v>
      </c>
      <c r="F48" s="18">
        <v>26.2</v>
      </c>
      <c r="G48" s="18">
        <v>22.4</v>
      </c>
      <c r="H48" s="18">
        <v>18.100000000000001</v>
      </c>
      <c r="I48" s="42">
        <v>17.2</v>
      </c>
      <c r="J48" s="42"/>
    </row>
    <row r="49" spans="2:11">
      <c r="B49" s="72" t="s">
        <v>59</v>
      </c>
      <c r="C49" s="85">
        <v>47.9</v>
      </c>
      <c r="D49" s="18">
        <v>38.1</v>
      </c>
      <c r="E49" s="18">
        <v>39.799999999999997</v>
      </c>
      <c r="F49" s="18">
        <v>45.7</v>
      </c>
      <c r="G49" s="18">
        <v>50.7</v>
      </c>
      <c r="H49" s="18">
        <v>51.9</v>
      </c>
      <c r="I49" s="42">
        <v>51.3</v>
      </c>
      <c r="J49" s="42"/>
    </row>
    <row r="50" spans="2:11">
      <c r="B50" s="72" t="s">
        <v>60</v>
      </c>
      <c r="C50" s="85">
        <v>20.100000000000001</v>
      </c>
      <c r="D50" s="18">
        <v>19</v>
      </c>
      <c r="E50" s="18">
        <v>17.100000000000001</v>
      </c>
      <c r="F50" s="18">
        <v>21.6</v>
      </c>
      <c r="G50" s="18">
        <v>19.399999999999999</v>
      </c>
      <c r="H50" s="18">
        <v>21.9</v>
      </c>
      <c r="I50" s="42">
        <v>20.2</v>
      </c>
      <c r="J50" s="42"/>
    </row>
    <row r="51" spans="2:11">
      <c r="B51" s="72" t="s">
        <v>61</v>
      </c>
      <c r="C51" s="85">
        <v>8.6</v>
      </c>
      <c r="D51" s="18">
        <v>6.9</v>
      </c>
      <c r="E51" s="18">
        <v>8.9</v>
      </c>
      <c r="F51" s="18">
        <v>6.5</v>
      </c>
      <c r="G51" s="18">
        <v>7.5</v>
      </c>
      <c r="H51" s="18">
        <v>8.1</v>
      </c>
      <c r="I51" s="42">
        <v>11.3</v>
      </c>
      <c r="J51" s="42"/>
    </row>
    <row r="52" spans="2:11">
      <c r="B52" s="74" t="s">
        <v>85</v>
      </c>
      <c r="C52" s="85">
        <f>C48-C50</f>
        <v>3.2999999999999972</v>
      </c>
      <c r="D52" s="18">
        <v>17</v>
      </c>
      <c r="E52" s="18">
        <v>17</v>
      </c>
      <c r="F52" s="18">
        <v>4.5999999999999979</v>
      </c>
      <c r="G52" s="18">
        <v>3</v>
      </c>
      <c r="H52" s="18">
        <v>-3.7999999999999972</v>
      </c>
      <c r="I52" s="18">
        <v>-3</v>
      </c>
      <c r="J52" s="42"/>
    </row>
    <row r="53" spans="2:11">
      <c r="B53" s="72"/>
      <c r="C53" s="85"/>
      <c r="D53" s="18"/>
      <c r="E53" s="18"/>
      <c r="F53" s="18"/>
      <c r="G53" s="18"/>
      <c r="H53" s="18"/>
      <c r="I53" s="42"/>
      <c r="J53" s="42"/>
    </row>
    <row r="54" spans="2:11" ht="25.5">
      <c r="B54" s="73" t="s">
        <v>73</v>
      </c>
      <c r="C54" s="85"/>
      <c r="D54" s="75"/>
      <c r="E54" s="75"/>
      <c r="F54" s="75"/>
      <c r="G54" s="75"/>
      <c r="H54" s="75"/>
      <c r="I54" s="76"/>
      <c r="J54" s="64"/>
      <c r="K54" s="66"/>
    </row>
    <row r="55" spans="2:11">
      <c r="B55" s="72" t="s">
        <v>96</v>
      </c>
      <c r="C55" s="85" t="s">
        <v>102</v>
      </c>
      <c r="D55" s="18" t="s">
        <v>108</v>
      </c>
      <c r="E55" s="18" t="s">
        <v>109</v>
      </c>
      <c r="F55" s="18" t="s">
        <v>110</v>
      </c>
      <c r="G55" s="18" t="s">
        <v>111</v>
      </c>
      <c r="H55" s="18" t="s">
        <v>112</v>
      </c>
      <c r="I55" s="42" t="s">
        <v>113</v>
      </c>
      <c r="J55" s="42"/>
    </row>
    <row r="56" spans="2:11">
      <c r="B56" s="72" t="s">
        <v>58</v>
      </c>
      <c r="C56" s="85">
        <v>10.1</v>
      </c>
      <c r="D56" s="18">
        <v>16.5</v>
      </c>
      <c r="E56" s="18">
        <v>17.7</v>
      </c>
      <c r="F56" s="18">
        <v>11.6</v>
      </c>
      <c r="G56" s="18">
        <v>9.9</v>
      </c>
      <c r="H56" s="18">
        <v>8.5</v>
      </c>
      <c r="I56" s="42">
        <v>4.9000000000000004</v>
      </c>
      <c r="J56" s="42"/>
    </row>
    <row r="57" spans="2:11">
      <c r="B57" s="72" t="s">
        <v>59</v>
      </c>
      <c r="C57" s="85">
        <v>25</v>
      </c>
      <c r="D57" s="18">
        <v>25.8</v>
      </c>
      <c r="E57" s="18">
        <v>27.5</v>
      </c>
      <c r="F57" s="18">
        <v>28.1</v>
      </c>
      <c r="G57" s="18">
        <v>29.3</v>
      </c>
      <c r="H57" s="18">
        <v>26</v>
      </c>
      <c r="I57" s="42">
        <v>17.600000000000001</v>
      </c>
      <c r="J57" s="42"/>
    </row>
    <row r="58" spans="2:11">
      <c r="B58" s="72" t="s">
        <v>60</v>
      </c>
      <c r="C58" s="85">
        <v>26.3</v>
      </c>
      <c r="D58" s="18">
        <v>28.7</v>
      </c>
      <c r="E58" s="18">
        <v>25.6</v>
      </c>
      <c r="F58" s="18">
        <v>30.6</v>
      </c>
      <c r="G58" s="18">
        <v>25.4</v>
      </c>
      <c r="H58" s="18">
        <v>26.8</v>
      </c>
      <c r="I58" s="42">
        <v>23.5</v>
      </c>
      <c r="J58" s="42"/>
    </row>
    <row r="59" spans="2:11">
      <c r="B59" s="72" t="s">
        <v>61</v>
      </c>
      <c r="C59" s="85">
        <v>38.6</v>
      </c>
      <c r="D59" s="18">
        <v>29</v>
      </c>
      <c r="E59" s="18">
        <v>29.1</v>
      </c>
      <c r="F59" s="18">
        <v>29.6</v>
      </c>
      <c r="G59" s="18">
        <v>35.4</v>
      </c>
      <c r="H59" s="18">
        <v>38.6</v>
      </c>
      <c r="I59" s="42">
        <v>54</v>
      </c>
      <c r="J59" s="42"/>
    </row>
    <row r="60" spans="2:11">
      <c r="B60" s="74" t="s">
        <v>85</v>
      </c>
      <c r="C60" s="85">
        <f>C56-C58</f>
        <v>-16.200000000000003</v>
      </c>
      <c r="D60" s="18">
        <v>-12.2</v>
      </c>
      <c r="E60" s="18">
        <v>-7.9000000000000021</v>
      </c>
      <c r="F60" s="18">
        <v>-19</v>
      </c>
      <c r="G60" s="18">
        <v>-15.499999999999998</v>
      </c>
      <c r="H60" s="18">
        <v>-18.3</v>
      </c>
      <c r="I60" s="18">
        <v>-18.600000000000001</v>
      </c>
      <c r="J60" s="42"/>
    </row>
    <row r="61" spans="2:11">
      <c r="B61" s="72"/>
      <c r="C61" s="81"/>
      <c r="D61" s="18"/>
      <c r="E61" s="18"/>
      <c r="F61" s="18"/>
      <c r="G61" s="18"/>
      <c r="H61" s="18"/>
      <c r="I61" s="42"/>
      <c r="J61" s="64"/>
      <c r="K61" s="66"/>
    </row>
    <row r="62" spans="2:11" ht="25.5">
      <c r="B62" s="73" t="s">
        <v>74</v>
      </c>
      <c r="C62" s="82"/>
      <c r="D62" s="75"/>
      <c r="E62" s="75"/>
      <c r="F62" s="75"/>
      <c r="G62" s="75"/>
      <c r="H62" s="75"/>
      <c r="I62" s="76"/>
      <c r="J62" s="42"/>
    </row>
    <row r="63" spans="2:11">
      <c r="B63" s="72" t="s">
        <v>97</v>
      </c>
      <c r="C63" s="81" t="s">
        <v>102</v>
      </c>
      <c r="D63" s="18" t="s">
        <v>108</v>
      </c>
      <c r="E63" s="18" t="s">
        <v>109</v>
      </c>
      <c r="F63" s="18" t="s">
        <v>110</v>
      </c>
      <c r="G63" s="18" t="s">
        <v>111</v>
      </c>
      <c r="H63" s="18" t="s">
        <v>112</v>
      </c>
      <c r="I63" s="42" t="s">
        <v>113</v>
      </c>
      <c r="J63" s="42"/>
    </row>
    <row r="64" spans="2:11">
      <c r="B64" s="72" t="s">
        <v>58</v>
      </c>
      <c r="C64" s="81">
        <v>12.3</v>
      </c>
      <c r="D64" s="18">
        <v>22.7</v>
      </c>
      <c r="E64" s="18">
        <v>26.3</v>
      </c>
      <c r="F64" s="18">
        <v>17.2</v>
      </c>
      <c r="G64" s="18">
        <v>10.8</v>
      </c>
      <c r="H64" s="18">
        <v>6.3</v>
      </c>
      <c r="I64" s="42">
        <v>4.8</v>
      </c>
      <c r="J64" s="42"/>
    </row>
    <row r="65" spans="2:11">
      <c r="B65" s="72" t="s">
        <v>59</v>
      </c>
      <c r="C65" s="81">
        <v>31.2</v>
      </c>
      <c r="D65" s="18">
        <v>28.9</v>
      </c>
      <c r="E65" s="18">
        <v>32.200000000000003</v>
      </c>
      <c r="F65" s="18">
        <v>34.1</v>
      </c>
      <c r="G65" s="18">
        <v>34.200000000000003</v>
      </c>
      <c r="H65" s="18">
        <v>33.799999999999997</v>
      </c>
      <c r="I65" s="42">
        <v>25.6</v>
      </c>
      <c r="J65" s="42"/>
    </row>
    <row r="66" spans="2:11">
      <c r="B66" s="72" t="s">
        <v>60</v>
      </c>
      <c r="C66" s="81">
        <v>18.100000000000001</v>
      </c>
      <c r="D66" s="18">
        <v>19.3</v>
      </c>
      <c r="E66" s="18">
        <v>17.3</v>
      </c>
      <c r="F66" s="18">
        <v>19.100000000000001</v>
      </c>
      <c r="G66" s="18">
        <v>19.3</v>
      </c>
      <c r="H66" s="18">
        <v>16.899999999999999</v>
      </c>
      <c r="I66" s="42">
        <v>17.2</v>
      </c>
      <c r="J66" s="42"/>
    </row>
    <row r="67" spans="2:11">
      <c r="B67" s="72" t="s">
        <v>61</v>
      </c>
      <c r="C67" s="81">
        <v>38.4</v>
      </c>
      <c r="D67" s="18">
        <v>29.1</v>
      </c>
      <c r="E67" s="18">
        <v>24.3</v>
      </c>
      <c r="F67" s="18">
        <v>29.5</v>
      </c>
      <c r="G67" s="18">
        <v>35.700000000000003</v>
      </c>
      <c r="H67" s="18">
        <v>42.9</v>
      </c>
      <c r="I67" s="42">
        <v>52.4</v>
      </c>
      <c r="J67" s="42"/>
    </row>
    <row r="68" spans="2:11">
      <c r="B68" s="74" t="s">
        <v>85</v>
      </c>
      <c r="C68" s="81">
        <v>-5.8000000000000007</v>
      </c>
      <c r="D68" s="18">
        <v>3.3999999999999986</v>
      </c>
      <c r="E68" s="18">
        <v>9</v>
      </c>
      <c r="F68" s="18">
        <v>-1.9000000000000021</v>
      </c>
      <c r="G68" s="18">
        <v>-8.5</v>
      </c>
      <c r="H68" s="18">
        <v>-10.599999999999998</v>
      </c>
      <c r="I68" s="18">
        <v>-12.399999999999999</v>
      </c>
      <c r="J68" s="64"/>
      <c r="K68" s="66"/>
    </row>
    <row r="69" spans="2:11">
      <c r="B69" s="72"/>
      <c r="C69" s="81"/>
      <c r="D69" s="18"/>
      <c r="E69" s="18"/>
      <c r="F69" s="18"/>
      <c r="G69" s="18"/>
      <c r="H69" s="18"/>
      <c r="I69" s="42"/>
      <c r="J69" s="42"/>
    </row>
    <row r="70" spans="2:11">
      <c r="B70" s="73" t="s">
        <v>62</v>
      </c>
      <c r="C70" s="82"/>
      <c r="D70" s="75"/>
      <c r="E70" s="75"/>
      <c r="F70" s="75"/>
      <c r="G70" s="75"/>
      <c r="H70" s="75"/>
      <c r="I70" s="76"/>
      <c r="J70" s="42"/>
    </row>
    <row r="71" spans="2:11">
      <c r="B71" s="72" t="s">
        <v>98</v>
      </c>
      <c r="C71" s="81" t="s">
        <v>102</v>
      </c>
      <c r="D71" s="18" t="s">
        <v>108</v>
      </c>
      <c r="E71" s="18" t="s">
        <v>109</v>
      </c>
      <c r="F71" s="18" t="s">
        <v>110</v>
      </c>
      <c r="G71" s="18" t="s">
        <v>111</v>
      </c>
      <c r="H71" s="18" t="s">
        <v>112</v>
      </c>
      <c r="I71" s="42" t="s">
        <v>113</v>
      </c>
      <c r="J71" s="42"/>
    </row>
    <row r="72" spans="2:11">
      <c r="B72" s="72" t="s">
        <v>63</v>
      </c>
      <c r="C72" s="81">
        <v>34.6</v>
      </c>
      <c r="D72" s="18">
        <v>55.5</v>
      </c>
      <c r="E72" s="18">
        <v>48.8</v>
      </c>
      <c r="F72" s="18">
        <v>39.4</v>
      </c>
      <c r="G72" s="18">
        <v>34.1</v>
      </c>
      <c r="H72" s="18">
        <v>28.3</v>
      </c>
      <c r="I72" s="42">
        <v>23</v>
      </c>
      <c r="J72" s="42"/>
    </row>
    <row r="73" spans="2:11">
      <c r="B73" s="72" t="s">
        <v>64</v>
      </c>
      <c r="C73" s="81">
        <v>13.5</v>
      </c>
      <c r="D73" s="18">
        <v>16.399999999999999</v>
      </c>
      <c r="E73" s="18">
        <v>14.4</v>
      </c>
      <c r="F73" s="18">
        <v>14.6</v>
      </c>
      <c r="G73" s="18">
        <v>13.5</v>
      </c>
      <c r="H73" s="18">
        <v>13</v>
      </c>
      <c r="I73" s="42">
        <v>11.6</v>
      </c>
      <c r="J73" s="42"/>
    </row>
    <row r="74" spans="2:11">
      <c r="B74" s="72" t="s">
        <v>65</v>
      </c>
      <c r="C74" s="81">
        <v>36.4</v>
      </c>
      <c r="D74" s="18">
        <v>21.4</v>
      </c>
      <c r="E74" s="18">
        <v>30.1</v>
      </c>
      <c r="F74" s="18">
        <v>36.200000000000003</v>
      </c>
      <c r="G74" s="18">
        <v>39.4</v>
      </c>
      <c r="H74" s="18">
        <v>43.2</v>
      </c>
      <c r="I74" s="42">
        <v>37.299999999999997</v>
      </c>
      <c r="J74" s="42"/>
    </row>
    <row r="75" spans="2:11">
      <c r="B75" s="72" t="s">
        <v>66</v>
      </c>
      <c r="C75" s="81">
        <v>15.6</v>
      </c>
      <c r="D75" s="18">
        <v>6.7</v>
      </c>
      <c r="E75" s="18">
        <v>6.7</v>
      </c>
      <c r="F75" s="18">
        <v>9.6999999999999993</v>
      </c>
      <c r="G75" s="18">
        <v>13</v>
      </c>
      <c r="H75" s="18">
        <v>15.5</v>
      </c>
      <c r="I75" s="42">
        <v>28.1</v>
      </c>
      <c r="J75" s="42"/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108</v>
      </c>
      <c r="E78" s="18" t="s">
        <v>109</v>
      </c>
      <c r="F78" s="18" t="s">
        <v>110</v>
      </c>
      <c r="G78" s="18" t="s">
        <v>111</v>
      </c>
      <c r="H78" s="18" t="s">
        <v>112</v>
      </c>
      <c r="I78" s="42" t="s">
        <v>113</v>
      </c>
    </row>
    <row r="79" spans="2:11">
      <c r="B79" s="72" t="s">
        <v>68</v>
      </c>
      <c r="C79" s="81">
        <v>23.2</v>
      </c>
      <c r="D79" s="18">
        <v>55.1</v>
      </c>
      <c r="E79" s="18">
        <v>43.1</v>
      </c>
      <c r="F79" s="18">
        <v>31.5</v>
      </c>
      <c r="G79" s="18">
        <v>19.5</v>
      </c>
      <c r="H79" s="18">
        <v>14</v>
      </c>
      <c r="I79" s="42">
        <v>7.8</v>
      </c>
    </row>
    <row r="80" spans="2:11">
      <c r="B80" s="72" t="s">
        <v>69</v>
      </c>
      <c r="C80" s="81">
        <v>53</v>
      </c>
      <c r="D80" s="18">
        <v>36.799999999999997</v>
      </c>
      <c r="E80" s="18">
        <v>43.7</v>
      </c>
      <c r="F80" s="18">
        <v>48.1</v>
      </c>
      <c r="G80" s="18">
        <v>55.5</v>
      </c>
      <c r="H80" s="18">
        <v>57.1</v>
      </c>
      <c r="I80" s="42">
        <v>60.7</v>
      </c>
    </row>
    <row r="81" spans="2:9">
      <c r="B81" s="72" t="s">
        <v>70</v>
      </c>
      <c r="C81" s="81">
        <v>23.8</v>
      </c>
      <c r="D81" s="18">
        <v>8</v>
      </c>
      <c r="E81" s="18">
        <v>13.2</v>
      </c>
      <c r="F81" s="18">
        <v>20.399999999999999</v>
      </c>
      <c r="G81" s="18">
        <v>25</v>
      </c>
      <c r="H81" s="18">
        <v>28.9</v>
      </c>
      <c r="I81" s="42">
        <v>31.5</v>
      </c>
    </row>
    <row r="82" spans="2:9">
      <c r="B82" s="74" t="s">
        <v>85</v>
      </c>
      <c r="C82" s="81">
        <v>-0.60000000000000142</v>
      </c>
      <c r="D82" s="18">
        <v>47.1</v>
      </c>
      <c r="E82" s="18">
        <v>29.900000000000002</v>
      </c>
      <c r="F82" s="18">
        <v>11.100000000000001</v>
      </c>
      <c r="G82" s="18">
        <v>-5.5</v>
      </c>
      <c r="H82" s="18">
        <v>-14.899999999999999</v>
      </c>
      <c r="I82" s="18">
        <v>-23.7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5.5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108</v>
      </c>
      <c r="E85" s="18" t="s">
        <v>109</v>
      </c>
      <c r="F85" s="18" t="s">
        <v>110</v>
      </c>
      <c r="G85" s="18" t="s">
        <v>111</v>
      </c>
      <c r="H85" s="18" t="s">
        <v>112</v>
      </c>
      <c r="I85" s="42" t="s">
        <v>113</v>
      </c>
    </row>
    <row r="86" spans="2:9">
      <c r="B86" s="72" t="s">
        <v>58</v>
      </c>
      <c r="C86" s="81">
        <v>31.2</v>
      </c>
      <c r="D86" s="18">
        <v>36.6</v>
      </c>
      <c r="E86" s="18">
        <v>39</v>
      </c>
      <c r="F86" s="18">
        <v>32.4</v>
      </c>
      <c r="G86" s="18">
        <v>32.6</v>
      </c>
      <c r="H86" s="18">
        <v>30.6</v>
      </c>
      <c r="I86" s="42">
        <v>24.4</v>
      </c>
    </row>
    <row r="87" spans="2:9">
      <c r="B87" s="72" t="s">
        <v>59</v>
      </c>
      <c r="C87" s="81">
        <v>52.6</v>
      </c>
      <c r="D87" s="18">
        <v>43.3</v>
      </c>
      <c r="E87" s="18">
        <v>44.8</v>
      </c>
      <c r="F87" s="18">
        <v>51.5</v>
      </c>
      <c r="G87" s="18">
        <v>54.1</v>
      </c>
      <c r="H87" s="18">
        <v>54.7</v>
      </c>
      <c r="I87" s="42">
        <v>57.2</v>
      </c>
    </row>
    <row r="88" spans="2:9">
      <c r="B88" s="72" t="s">
        <v>60</v>
      </c>
      <c r="C88" s="81">
        <v>16.2</v>
      </c>
      <c r="D88" s="18">
        <v>20.100000000000001</v>
      </c>
      <c r="E88" s="18">
        <v>16.2</v>
      </c>
      <c r="F88" s="18">
        <v>16.100000000000001</v>
      </c>
      <c r="G88" s="18">
        <v>13.3</v>
      </c>
      <c r="H88" s="18">
        <v>14.7</v>
      </c>
      <c r="I88" s="42">
        <v>18.399999999999999</v>
      </c>
    </row>
    <row r="89" spans="2:9">
      <c r="B89" s="74" t="s">
        <v>85</v>
      </c>
      <c r="C89" s="81">
        <v>-15</v>
      </c>
      <c r="D89" s="18">
        <v>-16.5</v>
      </c>
      <c r="E89" s="18">
        <v>-22.8</v>
      </c>
      <c r="F89" s="18">
        <v>-16.299999999999997</v>
      </c>
      <c r="G89" s="18">
        <v>-19.3</v>
      </c>
      <c r="H89" s="18">
        <v>-15.900000000000002</v>
      </c>
      <c r="I89" s="18">
        <v>-6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5.5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108</v>
      </c>
      <c r="E92" s="18" t="s">
        <v>109</v>
      </c>
      <c r="F92" s="18" t="s">
        <v>110</v>
      </c>
      <c r="G92" s="18" t="s">
        <v>111</v>
      </c>
      <c r="H92" s="18" t="s">
        <v>112</v>
      </c>
      <c r="I92" s="42" t="s">
        <v>113</v>
      </c>
    </row>
    <row r="93" spans="2:9">
      <c r="B93" s="72" t="s">
        <v>58</v>
      </c>
      <c r="C93" s="81">
        <v>9.4</v>
      </c>
      <c r="D93" s="18">
        <v>18.399999999999999</v>
      </c>
      <c r="E93" s="18">
        <v>17.100000000000001</v>
      </c>
      <c r="F93" s="18">
        <v>11</v>
      </c>
      <c r="G93" s="18">
        <v>7.5</v>
      </c>
      <c r="H93" s="18">
        <v>5.7</v>
      </c>
      <c r="I93" s="42">
        <v>6.1</v>
      </c>
    </row>
    <row r="94" spans="2:9">
      <c r="B94" s="72" t="s">
        <v>59</v>
      </c>
      <c r="C94" s="81">
        <v>41.4</v>
      </c>
      <c r="D94" s="18">
        <v>39.4</v>
      </c>
      <c r="E94" s="18">
        <v>39.6</v>
      </c>
      <c r="F94" s="18">
        <v>40.1</v>
      </c>
      <c r="G94" s="18">
        <v>41.6</v>
      </c>
      <c r="H94" s="18">
        <v>42.7</v>
      </c>
      <c r="I94" s="42">
        <v>42.6</v>
      </c>
    </row>
    <row r="95" spans="2:9">
      <c r="B95" s="72" t="s">
        <v>60</v>
      </c>
      <c r="C95" s="81">
        <v>49.2</v>
      </c>
      <c r="D95" s="18">
        <v>42.1</v>
      </c>
      <c r="E95" s="18">
        <v>43.3</v>
      </c>
      <c r="F95" s="18">
        <v>48.9</v>
      </c>
      <c r="G95" s="18">
        <v>51</v>
      </c>
      <c r="H95" s="18">
        <v>51.7</v>
      </c>
      <c r="I95" s="42">
        <v>51.2</v>
      </c>
    </row>
    <row r="96" spans="2:9">
      <c r="B96" s="74" t="s">
        <v>85</v>
      </c>
      <c r="C96" s="81">
        <v>-39.800000000000004</v>
      </c>
      <c r="D96" s="18">
        <v>-23.700000000000003</v>
      </c>
      <c r="E96" s="18">
        <v>-26.199999999999996</v>
      </c>
      <c r="F96" s="18">
        <v>-37.9</v>
      </c>
      <c r="G96" s="18">
        <v>-43.5</v>
      </c>
      <c r="H96" s="18">
        <v>-46</v>
      </c>
      <c r="I96" s="18">
        <v>-45.1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153" priority="13" operator="containsText" text="&gt;">
      <formula>NOT(ISERROR(SEARCH("&gt;",B12)))</formula>
    </cfRule>
    <cfRule type="containsText" dxfId="152" priority="14" operator="containsText" text="&lt;">
      <formula>NOT(ISERROR(SEARCH("&lt;",B12)))</formula>
    </cfRule>
  </conditionalFormatting>
  <conditionalFormatting sqref="B20">
    <cfRule type="containsText" dxfId="151" priority="11" operator="containsText" text="&gt;">
      <formula>NOT(ISERROR(SEARCH("&gt;",B20)))</formula>
    </cfRule>
    <cfRule type="containsText" dxfId="150" priority="12" operator="containsText" text="&lt;">
      <formula>NOT(ISERROR(SEARCH("&lt;",B20)))</formula>
    </cfRule>
  </conditionalFormatting>
  <conditionalFormatting sqref="B28">
    <cfRule type="containsText" dxfId="149" priority="9" operator="containsText" text="&gt;">
      <formula>NOT(ISERROR(SEARCH("&gt;",B28)))</formula>
    </cfRule>
    <cfRule type="containsText" dxfId="148" priority="10" operator="containsText" text="&lt;">
      <formula>NOT(ISERROR(SEARCH("&lt;",B28)))</formula>
    </cfRule>
  </conditionalFormatting>
  <conditionalFormatting sqref="B36">
    <cfRule type="containsText" dxfId="147" priority="7" operator="containsText" text="&gt;">
      <formula>NOT(ISERROR(SEARCH("&gt;",B36)))</formula>
    </cfRule>
    <cfRule type="containsText" dxfId="146" priority="8" operator="containsText" text="&lt;">
      <formula>NOT(ISERROR(SEARCH("&lt;",B36)))</formula>
    </cfRule>
  </conditionalFormatting>
  <conditionalFormatting sqref="B44">
    <cfRule type="containsText" dxfId="145" priority="5" operator="containsText" text="&gt;">
      <formula>NOT(ISERROR(SEARCH("&gt;",B44)))</formula>
    </cfRule>
    <cfRule type="containsText" dxfId="144" priority="6" operator="containsText" text="&lt;">
      <formula>NOT(ISERROR(SEARCH("&lt;",B44)))</formula>
    </cfRule>
  </conditionalFormatting>
  <conditionalFormatting sqref="B52">
    <cfRule type="containsText" dxfId="143" priority="3" operator="containsText" text="&gt;">
      <formula>NOT(ISERROR(SEARCH("&gt;",B52)))</formula>
    </cfRule>
    <cfRule type="containsText" dxfId="142" priority="4" operator="containsText" text="&lt;">
      <formula>NOT(ISERROR(SEARCH("&lt;",B52)))</formula>
    </cfRule>
  </conditionalFormatting>
  <conditionalFormatting sqref="B60">
    <cfRule type="containsText" dxfId="141" priority="1" operator="containsText" text="&gt;">
      <formula>NOT(ISERROR(SEARCH("&gt;",B60)))</formula>
    </cfRule>
    <cfRule type="containsText" dxfId="140" priority="2" operator="containsText" text="&lt;">
      <formula>NOT(ISERROR(SEARCH("&lt;",B60)))</formula>
    </cfRule>
  </conditionalFormatting>
  <conditionalFormatting sqref="B68">
    <cfRule type="containsText" dxfId="139" priority="21" operator="containsText" text="&gt;">
      <formula>NOT(ISERROR(SEARCH("&gt;",B68)))</formula>
    </cfRule>
    <cfRule type="containsText" dxfId="138" priority="22" operator="containsText" text="&lt;">
      <formula>NOT(ISERROR(SEARCH("&lt;",B68)))</formula>
    </cfRule>
  </conditionalFormatting>
  <conditionalFormatting sqref="B82">
    <cfRule type="containsText" dxfId="137" priority="19" operator="containsText" text="&gt;">
      <formula>NOT(ISERROR(SEARCH("&gt;",B82)))</formula>
    </cfRule>
    <cfRule type="containsText" dxfId="136" priority="20" operator="containsText" text="&lt;">
      <formula>NOT(ISERROR(SEARCH("&lt;",B82)))</formula>
    </cfRule>
  </conditionalFormatting>
  <conditionalFormatting sqref="B89">
    <cfRule type="containsText" dxfId="135" priority="17" operator="containsText" text="&gt;">
      <formula>NOT(ISERROR(SEARCH("&gt;",B89)))</formula>
    </cfRule>
    <cfRule type="containsText" dxfId="134" priority="18" operator="containsText" text="&lt;">
      <formula>NOT(ISERROR(SEARCH("&lt;",B89)))</formula>
    </cfRule>
  </conditionalFormatting>
  <conditionalFormatting sqref="B96">
    <cfRule type="containsText" dxfId="133" priority="15" operator="containsText" text="&gt;">
      <formula>NOT(ISERROR(SEARCH("&gt;",B96)))</formula>
    </cfRule>
    <cfRule type="containsText" dxfId="13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6A8CE-6A39-48A2-8285-2C807E411459}">
  <dimension ref="A1:P395"/>
  <sheetViews>
    <sheetView showGridLines="0" showRowColHeaders="0" tabSelected="1" zoomScaleNormal="100" workbookViewId="0">
      <pane xSplit="3" ySplit="4" topLeftCell="D40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G61" sqref="G61"/>
    </sheetView>
  </sheetViews>
  <sheetFormatPr baseColWidth="10" defaultColWidth="11.42578125" defaultRowHeight="12.75"/>
  <cols>
    <col min="1" max="1" width="5.7109375" style="46" customWidth="1"/>
    <col min="2" max="2" width="105.7109375" style="49" customWidth="1"/>
    <col min="3" max="3" width="10.7109375" style="48" customWidth="1"/>
    <col min="4" max="7" width="20.7109375" style="47" customWidth="1"/>
    <col min="8" max="18" width="20.7109375" style="46" customWidth="1"/>
    <col min="19" max="16384" width="11.42578125" style="46"/>
  </cols>
  <sheetData>
    <row r="1" spans="1:16" s="57" customFormat="1" ht="24.95" customHeight="1">
      <c r="B1" s="59"/>
      <c r="C1" s="48"/>
      <c r="D1" s="47"/>
      <c r="E1" s="47"/>
      <c r="F1" s="47"/>
      <c r="G1" s="47"/>
    </row>
    <row r="2" spans="1:16" s="57" customFormat="1" ht="24.95" customHeight="1">
      <c r="B2" s="59"/>
      <c r="C2" s="48"/>
      <c r="D2" s="58"/>
      <c r="E2" s="58"/>
      <c r="F2" s="58"/>
      <c r="G2" s="58"/>
    </row>
    <row r="3" spans="1:16" s="57" customFormat="1" ht="24.95" customHeight="1">
      <c r="B3" s="93" t="s">
        <v>79</v>
      </c>
      <c r="C3" s="48" t="s">
        <v>6</v>
      </c>
      <c r="D3" s="95" t="s">
        <v>55</v>
      </c>
      <c r="E3" s="95" t="s">
        <v>54</v>
      </c>
      <c r="F3" s="95" t="s">
        <v>53</v>
      </c>
      <c r="G3" s="95" t="s">
        <v>52</v>
      </c>
      <c r="H3" s="92"/>
      <c r="I3" s="92"/>
      <c r="J3" s="92"/>
      <c r="K3" s="92"/>
      <c r="L3" s="92"/>
      <c r="M3" s="91"/>
      <c r="N3" s="91"/>
      <c r="O3" s="91"/>
      <c r="P3" s="91"/>
    </row>
    <row r="4" spans="1:16" s="56" customFormat="1" ht="30" customHeight="1">
      <c r="B4" s="94"/>
      <c r="C4" s="48"/>
      <c r="D4" s="95"/>
      <c r="E4" s="95"/>
      <c r="F4" s="95"/>
      <c r="G4" s="95"/>
      <c r="H4" s="92"/>
      <c r="I4" s="92"/>
      <c r="J4" s="92"/>
      <c r="K4" s="92"/>
      <c r="L4" s="92"/>
      <c r="M4" s="91"/>
      <c r="N4" s="91"/>
      <c r="O4" s="91"/>
      <c r="P4" s="91"/>
    </row>
    <row r="5" spans="1:16" s="54" customFormat="1">
      <c r="A5" s="55"/>
      <c r="B5" s="72" t="s">
        <v>57</v>
      </c>
      <c r="C5" s="85" t="s">
        <v>102</v>
      </c>
      <c r="D5" s="20" t="s">
        <v>120</v>
      </c>
      <c r="E5" s="20" t="s">
        <v>121</v>
      </c>
      <c r="F5" s="20" t="s">
        <v>122</v>
      </c>
      <c r="G5" s="44" t="s">
        <v>123</v>
      </c>
      <c r="H5" s="50"/>
    </row>
    <row r="6" spans="1:16" ht="25.5">
      <c r="B6" s="73" t="s">
        <v>86</v>
      </c>
      <c r="C6" s="85"/>
      <c r="D6" s="75"/>
      <c r="E6" s="75"/>
      <c r="F6" s="75"/>
      <c r="G6" s="76"/>
      <c r="H6" s="69"/>
      <c r="I6" s="70"/>
      <c r="J6" s="70"/>
      <c r="K6" s="70"/>
    </row>
    <row r="7" spans="1:16">
      <c r="B7" s="72" t="s">
        <v>87</v>
      </c>
      <c r="C7" s="85" t="s">
        <v>103</v>
      </c>
      <c r="D7" s="18" t="s">
        <v>124</v>
      </c>
      <c r="E7" s="18" t="s">
        <v>125</v>
      </c>
      <c r="F7" s="18" t="s">
        <v>126</v>
      </c>
      <c r="G7" s="42" t="s">
        <v>127</v>
      </c>
      <c r="H7" s="51"/>
    </row>
    <row r="8" spans="1:16">
      <c r="B8" s="72" t="s">
        <v>58</v>
      </c>
      <c r="C8" s="85">
        <v>19.5</v>
      </c>
      <c r="D8" s="18">
        <v>30.5</v>
      </c>
      <c r="E8" s="18">
        <v>21.9</v>
      </c>
      <c r="F8" s="18">
        <v>18.399999999999999</v>
      </c>
      <c r="G8" s="42">
        <v>15.7</v>
      </c>
      <c r="H8" s="51"/>
    </row>
    <row r="9" spans="1:16">
      <c r="B9" s="72" t="s">
        <v>59</v>
      </c>
      <c r="C9" s="85">
        <v>68.400000000000006</v>
      </c>
      <c r="D9" s="18">
        <v>51.5</v>
      </c>
      <c r="E9" s="18">
        <v>62.1</v>
      </c>
      <c r="F9" s="18">
        <v>70.599999999999994</v>
      </c>
      <c r="G9" s="42">
        <v>75.5</v>
      </c>
      <c r="H9" s="51"/>
    </row>
    <row r="10" spans="1:16">
      <c r="B10" s="72" t="s">
        <v>60</v>
      </c>
      <c r="C10" s="85">
        <v>9.5</v>
      </c>
      <c r="D10" s="18">
        <v>13.3</v>
      </c>
      <c r="E10" s="18">
        <v>11.9</v>
      </c>
      <c r="F10" s="18">
        <v>9.1999999999999993</v>
      </c>
      <c r="G10" s="42">
        <v>7</v>
      </c>
      <c r="H10" s="51"/>
    </row>
    <row r="11" spans="1:16">
      <c r="B11" s="72" t="s">
        <v>61</v>
      </c>
      <c r="C11" s="85">
        <v>2.6</v>
      </c>
      <c r="D11" s="18">
        <v>4.8</v>
      </c>
      <c r="E11" s="18">
        <v>4.2</v>
      </c>
      <c r="F11" s="18">
        <v>1.8</v>
      </c>
      <c r="G11" s="42">
        <v>1.7</v>
      </c>
      <c r="H11" s="51"/>
    </row>
    <row r="12" spans="1:16">
      <c r="B12" s="74" t="s">
        <v>85</v>
      </c>
      <c r="C12" s="85">
        <f>C8-C10</f>
        <v>10</v>
      </c>
      <c r="D12" s="18">
        <v>17.2</v>
      </c>
      <c r="E12" s="18">
        <v>9.9999999999999982</v>
      </c>
      <c r="F12" s="18">
        <v>9.1999999999999993</v>
      </c>
      <c r="G12" s="18">
        <v>8.6999999999999993</v>
      </c>
      <c r="H12" s="51"/>
    </row>
    <row r="13" spans="1:16">
      <c r="B13" s="72"/>
      <c r="C13" s="85"/>
      <c r="D13" s="18"/>
      <c r="E13" s="18"/>
      <c r="F13" s="18"/>
      <c r="G13" s="42"/>
      <c r="H13" s="51"/>
    </row>
    <row r="14" spans="1:16" ht="25.5">
      <c r="B14" s="73" t="s">
        <v>88</v>
      </c>
      <c r="C14" s="85"/>
      <c r="D14" s="75"/>
      <c r="E14" s="75"/>
      <c r="F14" s="75"/>
      <c r="G14" s="76"/>
      <c r="H14" s="69"/>
      <c r="I14" s="70"/>
      <c r="J14" s="70"/>
      <c r="K14" s="70"/>
    </row>
    <row r="15" spans="1:16">
      <c r="B15" s="72" t="s">
        <v>89</v>
      </c>
      <c r="C15" s="85" t="s">
        <v>102</v>
      </c>
      <c r="D15" s="18" t="s">
        <v>120</v>
      </c>
      <c r="E15" s="18" t="s">
        <v>121</v>
      </c>
      <c r="F15" s="18" t="s">
        <v>122</v>
      </c>
      <c r="G15" s="42" t="s">
        <v>123</v>
      </c>
      <c r="H15" s="51"/>
    </row>
    <row r="16" spans="1:16">
      <c r="B16" s="72" t="s">
        <v>58</v>
      </c>
      <c r="C16" s="85">
        <v>19</v>
      </c>
      <c r="D16" s="18">
        <v>20.9</v>
      </c>
      <c r="E16" s="18">
        <v>23.9</v>
      </c>
      <c r="F16" s="18">
        <v>17.600000000000001</v>
      </c>
      <c r="G16" s="42">
        <v>16.600000000000001</v>
      </c>
      <c r="H16" s="51"/>
    </row>
    <row r="17" spans="2:11">
      <c r="B17" s="72" t="s">
        <v>59</v>
      </c>
      <c r="C17" s="85">
        <v>61.3</v>
      </c>
      <c r="D17" s="18">
        <v>48.6</v>
      </c>
      <c r="E17" s="18">
        <v>52.5</v>
      </c>
      <c r="F17" s="18">
        <v>64</v>
      </c>
      <c r="G17" s="42">
        <v>68.3</v>
      </c>
      <c r="H17" s="51"/>
    </row>
    <row r="18" spans="2:11">
      <c r="B18" s="72" t="s">
        <v>60</v>
      </c>
      <c r="C18" s="85">
        <v>14.2</v>
      </c>
      <c r="D18" s="18">
        <v>21.9</v>
      </c>
      <c r="E18" s="18">
        <v>16</v>
      </c>
      <c r="F18" s="18">
        <v>14.1</v>
      </c>
      <c r="G18" s="42">
        <v>10.7</v>
      </c>
      <c r="H18" s="51"/>
    </row>
    <row r="19" spans="2:11">
      <c r="B19" s="72" t="s">
        <v>61</v>
      </c>
      <c r="C19" s="85">
        <v>5.5</v>
      </c>
      <c r="D19" s="18">
        <v>8.6999999999999993</v>
      </c>
      <c r="E19" s="18">
        <v>7.5</v>
      </c>
      <c r="F19" s="18">
        <v>4.3</v>
      </c>
      <c r="G19" s="42">
        <v>4.4000000000000004</v>
      </c>
      <c r="H19" s="51"/>
    </row>
    <row r="20" spans="2:11">
      <c r="B20" s="74" t="s">
        <v>85</v>
      </c>
      <c r="C20" s="85">
        <f>C16-C18</f>
        <v>4.8000000000000007</v>
      </c>
      <c r="D20" s="18">
        <v>-1</v>
      </c>
      <c r="E20" s="18">
        <v>7.8999999999999986</v>
      </c>
      <c r="F20" s="18">
        <v>3.5000000000000018</v>
      </c>
      <c r="G20" s="42">
        <v>5.9000000000000021</v>
      </c>
      <c r="H20" s="51"/>
    </row>
    <row r="21" spans="2:11">
      <c r="B21" s="72"/>
      <c r="C21" s="85"/>
      <c r="D21" s="18"/>
      <c r="E21" s="18"/>
      <c r="F21" s="18"/>
      <c r="G21" s="42"/>
      <c r="H21" s="51"/>
    </row>
    <row r="22" spans="2:11" ht="25.5">
      <c r="B22" s="73" t="s">
        <v>71</v>
      </c>
      <c r="C22" s="85"/>
      <c r="D22" s="75"/>
      <c r="E22" s="75"/>
      <c r="F22" s="75"/>
      <c r="G22" s="76"/>
      <c r="H22" s="69"/>
      <c r="I22" s="70"/>
      <c r="J22" s="70"/>
      <c r="K22" s="70"/>
    </row>
    <row r="23" spans="2:11">
      <c r="B23" s="72" t="s">
        <v>90</v>
      </c>
      <c r="C23" s="85" t="s">
        <v>102</v>
      </c>
      <c r="D23" s="18" t="s">
        <v>120</v>
      </c>
      <c r="E23" s="18" t="s">
        <v>121</v>
      </c>
      <c r="F23" s="18" t="s">
        <v>122</v>
      </c>
      <c r="G23" s="42" t="s">
        <v>123</v>
      </c>
      <c r="H23" s="51"/>
    </row>
    <row r="24" spans="2:11">
      <c r="B24" s="72" t="s">
        <v>58</v>
      </c>
      <c r="C24" s="85">
        <v>9.6</v>
      </c>
      <c r="D24" s="18">
        <v>21.8</v>
      </c>
      <c r="E24" s="18">
        <v>15.8</v>
      </c>
      <c r="F24" s="18">
        <v>7.3</v>
      </c>
      <c r="G24" s="42">
        <v>4.0999999999999996</v>
      </c>
      <c r="H24" s="51"/>
    </row>
    <row r="25" spans="2:11">
      <c r="B25" s="72" t="s">
        <v>59</v>
      </c>
      <c r="C25" s="85">
        <v>53.6</v>
      </c>
      <c r="D25" s="18">
        <v>49</v>
      </c>
      <c r="E25" s="18">
        <v>55</v>
      </c>
      <c r="F25" s="18">
        <v>59</v>
      </c>
      <c r="G25" s="42">
        <v>49.3</v>
      </c>
      <c r="H25" s="51"/>
    </row>
    <row r="26" spans="2:11">
      <c r="B26" s="72" t="s">
        <v>60</v>
      </c>
      <c r="C26" s="85">
        <v>19.8</v>
      </c>
      <c r="D26" s="18">
        <v>20.2</v>
      </c>
      <c r="E26" s="18">
        <v>19.600000000000001</v>
      </c>
      <c r="F26" s="18">
        <v>19.8</v>
      </c>
      <c r="G26" s="42">
        <v>19.8</v>
      </c>
      <c r="H26" s="51"/>
    </row>
    <row r="27" spans="2:11">
      <c r="B27" s="72" t="s">
        <v>61</v>
      </c>
      <c r="C27" s="85">
        <v>16.899999999999999</v>
      </c>
      <c r="D27" s="18">
        <v>9</v>
      </c>
      <c r="E27" s="18">
        <v>9.6</v>
      </c>
      <c r="F27" s="18">
        <v>13.9</v>
      </c>
      <c r="G27" s="42">
        <v>26.9</v>
      </c>
      <c r="H27" s="51"/>
    </row>
    <row r="28" spans="2:11">
      <c r="B28" s="74" t="s">
        <v>85</v>
      </c>
      <c r="C28" s="85">
        <f>C24-C26</f>
        <v>-10.200000000000001</v>
      </c>
      <c r="D28" s="18">
        <v>1.6000000000000014</v>
      </c>
      <c r="E28" s="18">
        <v>-3.8000000000000007</v>
      </c>
      <c r="F28" s="18">
        <v>-12.5</v>
      </c>
      <c r="G28" s="42">
        <v>-15.700000000000001</v>
      </c>
      <c r="H28" s="51"/>
    </row>
    <row r="29" spans="2:11">
      <c r="B29" s="72"/>
      <c r="C29" s="85"/>
      <c r="D29" s="18"/>
      <c r="E29" s="18"/>
      <c r="F29" s="18"/>
      <c r="G29" s="42"/>
      <c r="H29" s="51"/>
    </row>
    <row r="30" spans="2:11" ht="25.5">
      <c r="B30" s="73" t="s">
        <v>72</v>
      </c>
      <c r="C30" s="85"/>
      <c r="D30" s="75"/>
      <c r="E30" s="75"/>
      <c r="F30" s="75"/>
      <c r="G30" s="76"/>
      <c r="H30" s="69"/>
      <c r="I30" s="70"/>
      <c r="J30" s="70"/>
      <c r="K30" s="70"/>
    </row>
    <row r="31" spans="2:11">
      <c r="B31" s="72" t="s">
        <v>91</v>
      </c>
      <c r="C31" s="85" t="s">
        <v>102</v>
      </c>
      <c r="D31" s="18" t="s">
        <v>120</v>
      </c>
      <c r="E31" s="18" t="s">
        <v>121</v>
      </c>
      <c r="F31" s="18" t="s">
        <v>122</v>
      </c>
      <c r="G31" s="42" t="s">
        <v>123</v>
      </c>
      <c r="H31" s="51"/>
    </row>
    <row r="32" spans="2:11">
      <c r="B32" s="72" t="s">
        <v>58</v>
      </c>
      <c r="C32" s="85">
        <v>15.1</v>
      </c>
      <c r="D32" s="18">
        <v>27.5</v>
      </c>
      <c r="E32" s="18">
        <v>23</v>
      </c>
      <c r="F32" s="18">
        <v>12.4</v>
      </c>
      <c r="G32" s="42">
        <v>8.6999999999999993</v>
      </c>
      <c r="H32" s="51"/>
    </row>
    <row r="33" spans="2:11">
      <c r="B33" s="72" t="s">
        <v>59</v>
      </c>
      <c r="C33" s="85">
        <v>56.3</v>
      </c>
      <c r="D33" s="18">
        <v>47.6</v>
      </c>
      <c r="E33" s="18">
        <v>52.1</v>
      </c>
      <c r="F33" s="18">
        <v>60.8</v>
      </c>
      <c r="G33" s="42">
        <v>57.5</v>
      </c>
      <c r="H33" s="51"/>
    </row>
    <row r="34" spans="2:11">
      <c r="B34" s="72" t="s">
        <v>60</v>
      </c>
      <c r="C34" s="85">
        <v>23.4</v>
      </c>
      <c r="D34" s="18">
        <v>20.8</v>
      </c>
      <c r="E34" s="18">
        <v>21.2</v>
      </c>
      <c r="F34" s="18">
        <v>23.1</v>
      </c>
      <c r="G34" s="42">
        <v>25.9</v>
      </c>
      <c r="H34" s="51"/>
    </row>
    <row r="35" spans="2:11">
      <c r="B35" s="72" t="s">
        <v>61</v>
      </c>
      <c r="C35" s="85">
        <v>5.2</v>
      </c>
      <c r="D35" s="18">
        <v>4.0999999999999996</v>
      </c>
      <c r="E35" s="18">
        <v>3.6</v>
      </c>
      <c r="F35" s="18">
        <v>3.7</v>
      </c>
      <c r="G35" s="42">
        <v>7.9</v>
      </c>
      <c r="H35" s="51"/>
    </row>
    <row r="36" spans="2:11">
      <c r="B36" s="74" t="s">
        <v>85</v>
      </c>
      <c r="C36" s="85">
        <f>C32-C34</f>
        <v>-8.2999999999999989</v>
      </c>
      <c r="D36" s="18">
        <v>6.6999999999999993</v>
      </c>
      <c r="E36" s="18">
        <v>1.8000000000000007</v>
      </c>
      <c r="F36" s="18">
        <v>-10.700000000000001</v>
      </c>
      <c r="G36" s="18">
        <v>-17.2</v>
      </c>
      <c r="H36" s="51"/>
    </row>
    <row r="37" spans="2:11">
      <c r="B37" s="72"/>
      <c r="C37" s="85"/>
      <c r="D37" s="18"/>
      <c r="E37" s="18"/>
      <c r="F37" s="18"/>
      <c r="G37" s="42"/>
      <c r="H37" s="51"/>
    </row>
    <row r="38" spans="2:11">
      <c r="B38" s="73" t="s">
        <v>92</v>
      </c>
      <c r="C38" s="85"/>
      <c r="D38" s="75"/>
      <c r="E38" s="75"/>
      <c r="F38" s="75"/>
      <c r="G38" s="76"/>
      <c r="H38" s="69"/>
      <c r="I38" s="70"/>
      <c r="J38" s="70"/>
      <c r="K38" s="70"/>
    </row>
    <row r="39" spans="2:11">
      <c r="B39" s="72" t="s">
        <v>93</v>
      </c>
      <c r="C39" s="85" t="s">
        <v>103</v>
      </c>
      <c r="D39" s="18" t="s">
        <v>124</v>
      </c>
      <c r="E39" s="18" t="s">
        <v>125</v>
      </c>
      <c r="F39" s="18" t="s">
        <v>126</v>
      </c>
      <c r="G39" s="42" t="s">
        <v>127</v>
      </c>
      <c r="H39" s="51"/>
    </row>
    <row r="40" spans="2:11">
      <c r="B40" s="72" t="s">
        <v>58</v>
      </c>
      <c r="C40" s="85">
        <v>17.8</v>
      </c>
      <c r="D40" s="18">
        <v>37.6</v>
      </c>
      <c r="E40" s="18">
        <v>27.7</v>
      </c>
      <c r="F40" s="18">
        <v>15.5</v>
      </c>
      <c r="G40" s="42">
        <v>7.5</v>
      </c>
      <c r="H40" s="51"/>
    </row>
    <row r="41" spans="2:11">
      <c r="B41" s="72" t="s">
        <v>59</v>
      </c>
      <c r="C41" s="85">
        <v>58.4</v>
      </c>
      <c r="D41" s="18">
        <v>44.2</v>
      </c>
      <c r="E41" s="18">
        <v>50</v>
      </c>
      <c r="F41" s="18">
        <v>64</v>
      </c>
      <c r="G41" s="42">
        <v>63.2</v>
      </c>
      <c r="H41" s="51"/>
    </row>
    <row r="42" spans="2:11">
      <c r="B42" s="72" t="s">
        <v>60</v>
      </c>
      <c r="C42" s="85">
        <v>21.3</v>
      </c>
      <c r="D42" s="18">
        <v>15.7</v>
      </c>
      <c r="E42" s="18">
        <v>19.2</v>
      </c>
      <c r="F42" s="18">
        <v>18.5</v>
      </c>
      <c r="G42" s="42">
        <v>26.8</v>
      </c>
      <c r="H42" s="51"/>
    </row>
    <row r="43" spans="2:11">
      <c r="B43" s="72" t="s">
        <v>61</v>
      </c>
      <c r="C43" s="85">
        <v>2.5</v>
      </c>
      <c r="D43" s="18">
        <v>2.5</v>
      </c>
      <c r="E43" s="18">
        <v>3.1</v>
      </c>
      <c r="F43" s="18">
        <v>2</v>
      </c>
      <c r="G43" s="42">
        <v>2.5</v>
      </c>
      <c r="H43" s="51"/>
    </row>
    <row r="44" spans="2:11">
      <c r="B44" s="74" t="s">
        <v>85</v>
      </c>
      <c r="C44" s="85">
        <f>C40-C42</f>
        <v>-3.5</v>
      </c>
      <c r="D44" s="18">
        <v>21.900000000000002</v>
      </c>
      <c r="E44" s="18">
        <v>8.5</v>
      </c>
      <c r="F44" s="18">
        <v>-3</v>
      </c>
      <c r="G44" s="18">
        <v>-19.3</v>
      </c>
      <c r="H44" s="51"/>
    </row>
    <row r="45" spans="2:11">
      <c r="B45" s="72"/>
      <c r="C45" s="85"/>
      <c r="D45" s="18"/>
      <c r="E45" s="18"/>
      <c r="F45" s="18"/>
      <c r="G45" s="42"/>
      <c r="H45" s="51"/>
    </row>
    <row r="46" spans="2:11" ht="25.5">
      <c r="B46" s="73" t="s">
        <v>94</v>
      </c>
      <c r="C46" s="85"/>
      <c r="D46" s="75"/>
      <c r="E46" s="75"/>
      <c r="F46" s="75"/>
      <c r="G46" s="76"/>
      <c r="H46" s="69"/>
      <c r="I46" s="70"/>
      <c r="J46" s="70"/>
      <c r="K46" s="70"/>
    </row>
    <row r="47" spans="2:11">
      <c r="B47" s="72" t="s">
        <v>95</v>
      </c>
      <c r="C47" s="85" t="s">
        <v>103</v>
      </c>
      <c r="D47" s="18" t="s">
        <v>124</v>
      </c>
      <c r="E47" s="18" t="s">
        <v>125</v>
      </c>
      <c r="F47" s="18" t="s">
        <v>126</v>
      </c>
      <c r="G47" s="42" t="s">
        <v>127</v>
      </c>
      <c r="H47" s="51"/>
    </row>
    <row r="48" spans="2:11">
      <c r="B48" s="72" t="s">
        <v>58</v>
      </c>
      <c r="C48" s="85">
        <v>23.4</v>
      </c>
      <c r="D48" s="18">
        <v>33.4</v>
      </c>
      <c r="E48" s="18">
        <v>30.7</v>
      </c>
      <c r="F48" s="18">
        <v>21.6</v>
      </c>
      <c r="G48" s="42">
        <v>17.3</v>
      </c>
      <c r="H48" s="51"/>
    </row>
    <row r="49" spans="2:11">
      <c r="B49" s="72" t="s">
        <v>59</v>
      </c>
      <c r="C49" s="85">
        <v>47.9</v>
      </c>
      <c r="D49" s="18">
        <v>39.700000000000003</v>
      </c>
      <c r="E49" s="18">
        <v>42.5</v>
      </c>
      <c r="F49" s="18">
        <v>50.5</v>
      </c>
      <c r="G49" s="42">
        <v>51.6</v>
      </c>
      <c r="H49" s="51"/>
    </row>
    <row r="50" spans="2:11">
      <c r="B50" s="72" t="s">
        <v>60</v>
      </c>
      <c r="C50" s="85">
        <v>20.100000000000001</v>
      </c>
      <c r="D50" s="18">
        <v>19.7</v>
      </c>
      <c r="E50" s="18">
        <v>19.3</v>
      </c>
      <c r="F50" s="18">
        <v>20.3</v>
      </c>
      <c r="G50" s="42">
        <v>20.6</v>
      </c>
      <c r="H50" s="51"/>
    </row>
    <row r="51" spans="2:11">
      <c r="B51" s="72" t="s">
        <v>61</v>
      </c>
      <c r="C51" s="85">
        <v>8.6</v>
      </c>
      <c r="D51" s="18">
        <v>7.2</v>
      </c>
      <c r="E51" s="18">
        <v>7.5</v>
      </c>
      <c r="F51" s="18">
        <v>7.6</v>
      </c>
      <c r="G51" s="42">
        <v>10.5</v>
      </c>
      <c r="H51" s="51"/>
    </row>
    <row r="52" spans="2:11">
      <c r="B52" s="74" t="s">
        <v>85</v>
      </c>
      <c r="C52" s="85">
        <f>C48-C50</f>
        <v>3.2999999999999972</v>
      </c>
      <c r="D52" s="18">
        <v>13.7</v>
      </c>
      <c r="E52" s="18">
        <v>11.399999999999999</v>
      </c>
      <c r="F52" s="18">
        <v>1.3000000000000007</v>
      </c>
      <c r="G52" s="18">
        <v>-3.3000000000000007</v>
      </c>
      <c r="H52" s="51"/>
    </row>
    <row r="53" spans="2:11">
      <c r="B53" s="72"/>
      <c r="C53" s="85"/>
      <c r="D53" s="18"/>
      <c r="E53" s="18"/>
      <c r="F53" s="18"/>
      <c r="G53" s="42"/>
      <c r="H53" s="51"/>
    </row>
    <row r="54" spans="2:11" ht="25.5">
      <c r="B54" s="73" t="s">
        <v>73</v>
      </c>
      <c r="C54" s="85"/>
      <c r="D54" s="75"/>
      <c r="E54" s="75"/>
      <c r="F54" s="75"/>
      <c r="G54" s="76"/>
      <c r="H54" s="69"/>
      <c r="I54" s="70"/>
      <c r="J54" s="70"/>
      <c r="K54" s="70"/>
    </row>
    <row r="55" spans="2:11">
      <c r="B55" s="72" t="s">
        <v>96</v>
      </c>
      <c r="C55" s="85" t="s">
        <v>102</v>
      </c>
      <c r="D55" s="18" t="s">
        <v>120</v>
      </c>
      <c r="E55" s="18" t="s">
        <v>121</v>
      </c>
      <c r="F55" s="18" t="s">
        <v>122</v>
      </c>
      <c r="G55" s="42" t="s">
        <v>123</v>
      </c>
      <c r="H55" s="51"/>
    </row>
    <row r="56" spans="2:11">
      <c r="B56" s="72" t="s">
        <v>58</v>
      </c>
      <c r="C56" s="85">
        <v>10.1</v>
      </c>
      <c r="D56" s="18">
        <v>17</v>
      </c>
      <c r="E56" s="18">
        <v>14</v>
      </c>
      <c r="F56" s="18">
        <v>9.9</v>
      </c>
      <c r="G56" s="42">
        <v>5.8</v>
      </c>
      <c r="H56" s="51"/>
    </row>
    <row r="57" spans="2:11">
      <c r="B57" s="72" t="s">
        <v>59</v>
      </c>
      <c r="C57" s="85">
        <v>25</v>
      </c>
      <c r="D57" s="18">
        <v>25.2</v>
      </c>
      <c r="E57" s="18">
        <v>27.8</v>
      </c>
      <c r="F57" s="18">
        <v>28.7</v>
      </c>
      <c r="G57" s="42">
        <v>19.7</v>
      </c>
      <c r="H57" s="51"/>
    </row>
    <row r="58" spans="2:11">
      <c r="B58" s="72" t="s">
        <v>60</v>
      </c>
      <c r="C58" s="85">
        <v>26.3</v>
      </c>
      <c r="D58" s="18">
        <v>28.3</v>
      </c>
      <c r="E58" s="18">
        <v>29.3</v>
      </c>
      <c r="F58" s="18">
        <v>25.8</v>
      </c>
      <c r="G58" s="42">
        <v>24.2</v>
      </c>
      <c r="H58" s="51"/>
    </row>
    <row r="59" spans="2:11">
      <c r="B59" s="72" t="s">
        <v>61</v>
      </c>
      <c r="C59" s="85">
        <v>38.6</v>
      </c>
      <c r="D59" s="18">
        <v>29.5</v>
      </c>
      <c r="E59" s="18">
        <v>28.9</v>
      </c>
      <c r="F59" s="18">
        <v>35.6</v>
      </c>
      <c r="G59" s="42">
        <v>50.3</v>
      </c>
      <c r="H59" s="51"/>
    </row>
    <row r="60" spans="2:11">
      <c r="B60" s="74" t="s">
        <v>85</v>
      </c>
      <c r="C60" s="85">
        <f>C56-C58</f>
        <v>-16.200000000000003</v>
      </c>
      <c r="D60" s="18">
        <v>-11.3</v>
      </c>
      <c r="E60" s="18">
        <v>-15.3</v>
      </c>
      <c r="F60" s="18">
        <v>-15.9</v>
      </c>
      <c r="G60" s="18">
        <v>-18.399999999999999</v>
      </c>
      <c r="H60" s="51"/>
    </row>
    <row r="61" spans="2:11">
      <c r="B61" s="72"/>
      <c r="C61" s="81"/>
      <c r="D61" s="18"/>
      <c r="E61" s="18"/>
      <c r="F61" s="18"/>
      <c r="G61" s="42"/>
      <c r="H61" s="69"/>
      <c r="I61" s="70"/>
      <c r="J61" s="70"/>
      <c r="K61" s="70"/>
    </row>
    <row r="62" spans="2:11" ht="25.5">
      <c r="B62" s="73" t="s">
        <v>74</v>
      </c>
      <c r="C62" s="82"/>
      <c r="D62" s="75"/>
      <c r="E62" s="75"/>
      <c r="F62" s="75"/>
      <c r="G62" s="76"/>
      <c r="H62" s="51"/>
    </row>
    <row r="63" spans="2:11">
      <c r="B63" s="72" t="s">
        <v>97</v>
      </c>
      <c r="C63" s="81" t="s">
        <v>102</v>
      </c>
      <c r="D63" s="18" t="s">
        <v>120</v>
      </c>
      <c r="E63" s="18" t="s">
        <v>121</v>
      </c>
      <c r="F63" s="18" t="s">
        <v>122</v>
      </c>
      <c r="G63" s="42" t="s">
        <v>123</v>
      </c>
      <c r="H63" s="51"/>
    </row>
    <row r="64" spans="2:11">
      <c r="B64" s="72" t="s">
        <v>58</v>
      </c>
      <c r="C64" s="81">
        <v>12.3</v>
      </c>
      <c r="D64" s="18">
        <v>22.3</v>
      </c>
      <c r="E64" s="18">
        <v>21.6</v>
      </c>
      <c r="F64" s="18">
        <v>10.5</v>
      </c>
      <c r="G64" s="42">
        <v>4.9000000000000004</v>
      </c>
      <c r="H64" s="51"/>
    </row>
    <row r="65" spans="2:11">
      <c r="B65" s="72" t="s">
        <v>59</v>
      </c>
      <c r="C65" s="81">
        <v>31.2</v>
      </c>
      <c r="D65" s="18">
        <v>29.5</v>
      </c>
      <c r="E65" s="18">
        <v>33.299999999999997</v>
      </c>
      <c r="F65" s="18">
        <v>34.299999999999997</v>
      </c>
      <c r="G65" s="42">
        <v>27.6</v>
      </c>
      <c r="H65" s="51"/>
    </row>
    <row r="66" spans="2:11">
      <c r="B66" s="72" t="s">
        <v>60</v>
      </c>
      <c r="C66" s="81">
        <v>18.100000000000001</v>
      </c>
      <c r="D66" s="18">
        <v>20</v>
      </c>
      <c r="E66" s="18">
        <v>18.100000000000001</v>
      </c>
      <c r="F66" s="18">
        <v>18.600000000000001</v>
      </c>
      <c r="G66" s="42">
        <v>16.899999999999999</v>
      </c>
      <c r="H66" s="51"/>
    </row>
    <row r="67" spans="2:11">
      <c r="B67" s="72" t="s">
        <v>61</v>
      </c>
      <c r="C67" s="81">
        <v>38.4</v>
      </c>
      <c r="D67" s="18">
        <v>28.2</v>
      </c>
      <c r="E67" s="18">
        <v>27</v>
      </c>
      <c r="F67" s="18">
        <v>36.6</v>
      </c>
      <c r="G67" s="42">
        <v>50.6</v>
      </c>
      <c r="H67" s="51"/>
    </row>
    <row r="68" spans="2:11">
      <c r="B68" s="74" t="s">
        <v>85</v>
      </c>
      <c r="C68" s="81">
        <v>-5.8000000000000007</v>
      </c>
      <c r="D68" s="18">
        <v>2.3000000000000007</v>
      </c>
      <c r="E68" s="18">
        <v>3.5</v>
      </c>
      <c r="F68" s="18">
        <v>-8.1000000000000014</v>
      </c>
      <c r="G68" s="18">
        <v>-11.999999999999998</v>
      </c>
      <c r="H68" s="69"/>
      <c r="I68" s="70"/>
      <c r="J68" s="70"/>
      <c r="K68" s="70"/>
    </row>
    <row r="69" spans="2:11">
      <c r="B69" s="72"/>
      <c r="C69" s="81"/>
      <c r="D69" s="18"/>
      <c r="E69" s="18"/>
      <c r="F69" s="18"/>
      <c r="G69" s="42"/>
      <c r="H69" s="51"/>
    </row>
    <row r="70" spans="2:11">
      <c r="B70" s="73" t="s">
        <v>62</v>
      </c>
      <c r="C70" s="82"/>
      <c r="D70" s="75"/>
      <c r="E70" s="75"/>
      <c r="F70" s="75"/>
      <c r="G70" s="76"/>
      <c r="H70" s="51"/>
    </row>
    <row r="71" spans="2:11">
      <c r="B71" s="72" t="s">
        <v>98</v>
      </c>
      <c r="C71" s="81" t="s">
        <v>102</v>
      </c>
      <c r="D71" s="18" t="s">
        <v>120</v>
      </c>
      <c r="E71" s="18" t="s">
        <v>121</v>
      </c>
      <c r="F71" s="18" t="s">
        <v>122</v>
      </c>
      <c r="G71" s="42" t="s">
        <v>123</v>
      </c>
      <c r="H71" s="51"/>
    </row>
    <row r="72" spans="2:11">
      <c r="B72" s="72" t="s">
        <v>63</v>
      </c>
      <c r="C72" s="81">
        <v>34.6</v>
      </c>
      <c r="D72" s="18">
        <v>56.4</v>
      </c>
      <c r="E72" s="18">
        <v>42.5</v>
      </c>
      <c r="F72" s="18">
        <v>33</v>
      </c>
      <c r="G72" s="42">
        <v>24.3</v>
      </c>
      <c r="H72" s="51"/>
    </row>
    <row r="73" spans="2:11">
      <c r="B73" s="72" t="s">
        <v>64</v>
      </c>
      <c r="C73" s="81">
        <v>13.5</v>
      </c>
      <c r="D73" s="18">
        <v>15.4</v>
      </c>
      <c r="E73" s="18">
        <v>14.5</v>
      </c>
      <c r="F73" s="18">
        <v>13.3</v>
      </c>
      <c r="G73" s="42">
        <v>12.3</v>
      </c>
      <c r="H73" s="51"/>
    </row>
    <row r="74" spans="2:11">
      <c r="B74" s="72" t="s">
        <v>65</v>
      </c>
      <c r="C74" s="81">
        <v>36.4</v>
      </c>
      <c r="D74" s="18">
        <v>21.6</v>
      </c>
      <c r="E74" s="18">
        <v>34.1</v>
      </c>
      <c r="F74" s="18">
        <v>40.6</v>
      </c>
      <c r="G74" s="42">
        <v>38.5</v>
      </c>
      <c r="H74" s="51"/>
    </row>
    <row r="75" spans="2:11">
      <c r="B75" s="72" t="s">
        <v>66</v>
      </c>
      <c r="C75" s="81">
        <v>15.6</v>
      </c>
      <c r="D75" s="18">
        <v>6.6</v>
      </c>
      <c r="E75" s="18">
        <v>8.9</v>
      </c>
      <c r="F75" s="18">
        <v>13.2</v>
      </c>
      <c r="G75" s="42">
        <v>24.8</v>
      </c>
      <c r="H75" s="51"/>
    </row>
    <row r="76" spans="2:11">
      <c r="B76" s="72"/>
      <c r="C76" s="81"/>
      <c r="D76" s="18"/>
      <c r="E76" s="18"/>
      <c r="F76" s="18"/>
      <c r="G76" s="42"/>
    </row>
    <row r="77" spans="2:11">
      <c r="B77" s="73" t="s">
        <v>67</v>
      </c>
      <c r="C77" s="82"/>
      <c r="D77" s="75"/>
      <c r="E77" s="75"/>
      <c r="F77" s="75"/>
      <c r="G77" s="76"/>
    </row>
    <row r="78" spans="2:11">
      <c r="B78" s="72" t="s">
        <v>99</v>
      </c>
      <c r="C78" s="81" t="s">
        <v>102</v>
      </c>
      <c r="D78" s="18" t="s">
        <v>120</v>
      </c>
      <c r="E78" s="18" t="s">
        <v>121</v>
      </c>
      <c r="F78" s="18" t="s">
        <v>122</v>
      </c>
      <c r="G78" s="42" t="s">
        <v>123</v>
      </c>
    </row>
    <row r="79" spans="2:11">
      <c r="B79" s="72" t="s">
        <v>68</v>
      </c>
      <c r="C79" s="81">
        <v>23.2</v>
      </c>
      <c r="D79" s="18">
        <v>53</v>
      </c>
      <c r="E79" s="18">
        <v>36.700000000000003</v>
      </c>
      <c r="F79" s="18">
        <v>18.8</v>
      </c>
      <c r="G79" s="42">
        <v>9.4</v>
      </c>
    </row>
    <row r="80" spans="2:11">
      <c r="B80" s="72" t="s">
        <v>69</v>
      </c>
      <c r="C80" s="81">
        <v>53</v>
      </c>
      <c r="D80" s="18">
        <v>38.5</v>
      </c>
      <c r="E80" s="18">
        <v>45.9</v>
      </c>
      <c r="F80" s="18">
        <v>55.6</v>
      </c>
      <c r="G80" s="42">
        <v>59.7</v>
      </c>
    </row>
    <row r="81" spans="2:7">
      <c r="B81" s="72" t="s">
        <v>70</v>
      </c>
      <c r="C81" s="81">
        <v>23.8</v>
      </c>
      <c r="D81" s="18">
        <v>8.5</v>
      </c>
      <c r="E81" s="18">
        <v>17.399999999999999</v>
      </c>
      <c r="F81" s="18">
        <v>25.6</v>
      </c>
      <c r="G81" s="42">
        <v>30.9</v>
      </c>
    </row>
    <row r="82" spans="2:7">
      <c r="B82" s="74" t="s">
        <v>85</v>
      </c>
      <c r="C82" s="81">
        <v>-0.60000000000000142</v>
      </c>
      <c r="D82" s="18">
        <v>44.5</v>
      </c>
      <c r="E82" s="18">
        <v>19.300000000000004</v>
      </c>
      <c r="F82" s="18">
        <v>-6.8000000000000007</v>
      </c>
      <c r="G82" s="18">
        <v>-21.5</v>
      </c>
    </row>
    <row r="83" spans="2:7">
      <c r="B83" s="72"/>
      <c r="C83" s="81"/>
      <c r="D83" s="18"/>
      <c r="E83" s="18"/>
      <c r="F83" s="18"/>
      <c r="G83" s="42"/>
    </row>
    <row r="84" spans="2:7" ht="25.5">
      <c r="B84" s="73" t="s">
        <v>75</v>
      </c>
      <c r="C84" s="82"/>
      <c r="D84" s="75"/>
      <c r="E84" s="75"/>
      <c r="F84" s="75"/>
      <c r="G84" s="76"/>
    </row>
    <row r="85" spans="2:7">
      <c r="B85" s="72" t="s">
        <v>100</v>
      </c>
      <c r="C85" s="81" t="s">
        <v>102</v>
      </c>
      <c r="D85" s="18" t="s">
        <v>120</v>
      </c>
      <c r="E85" s="18" t="s">
        <v>121</v>
      </c>
      <c r="F85" s="18" t="s">
        <v>122</v>
      </c>
      <c r="G85" s="42" t="s">
        <v>123</v>
      </c>
    </row>
    <row r="86" spans="2:7">
      <c r="B86" s="72" t="s">
        <v>58</v>
      </c>
      <c r="C86" s="81">
        <v>31.2</v>
      </c>
      <c r="D86" s="18">
        <v>38.299999999999997</v>
      </c>
      <c r="E86" s="18">
        <v>34.799999999999997</v>
      </c>
      <c r="F86" s="18">
        <v>32.6</v>
      </c>
      <c r="G86" s="42">
        <v>25.4</v>
      </c>
    </row>
    <row r="87" spans="2:7">
      <c r="B87" s="72" t="s">
        <v>59</v>
      </c>
      <c r="C87" s="81">
        <v>52.6</v>
      </c>
      <c r="D87" s="18">
        <v>42.8</v>
      </c>
      <c r="E87" s="18">
        <v>48.8</v>
      </c>
      <c r="F87" s="18">
        <v>53.8</v>
      </c>
      <c r="G87" s="42">
        <v>56.9</v>
      </c>
    </row>
    <row r="88" spans="2:7">
      <c r="B88" s="72" t="s">
        <v>60</v>
      </c>
      <c r="C88" s="81">
        <v>16.2</v>
      </c>
      <c r="D88" s="18">
        <v>18.899999999999999</v>
      </c>
      <c r="E88" s="18">
        <v>16.399999999999999</v>
      </c>
      <c r="F88" s="18">
        <v>13.6</v>
      </c>
      <c r="G88" s="42">
        <v>17.7</v>
      </c>
    </row>
    <row r="89" spans="2:7">
      <c r="B89" s="74" t="s">
        <v>85</v>
      </c>
      <c r="C89" s="81">
        <v>-15</v>
      </c>
      <c r="D89" s="18">
        <v>-19.399999999999999</v>
      </c>
      <c r="E89" s="18">
        <v>-18.399999999999999</v>
      </c>
      <c r="F89" s="18">
        <v>-19</v>
      </c>
      <c r="G89" s="18">
        <v>-7.6999999999999993</v>
      </c>
    </row>
    <row r="90" spans="2:7">
      <c r="B90" s="72"/>
      <c r="C90" s="81"/>
      <c r="D90" s="18"/>
      <c r="E90" s="18"/>
      <c r="F90" s="18"/>
      <c r="G90" s="42"/>
    </row>
    <row r="91" spans="2:7" ht="25.5">
      <c r="B91" s="73" t="s">
        <v>76</v>
      </c>
      <c r="C91" s="82"/>
      <c r="D91" s="75"/>
      <c r="E91" s="75"/>
      <c r="F91" s="75"/>
      <c r="G91" s="76"/>
    </row>
    <row r="92" spans="2:7">
      <c r="B92" s="72" t="s">
        <v>101</v>
      </c>
      <c r="C92" s="81" t="s">
        <v>102</v>
      </c>
      <c r="D92" s="18" t="s">
        <v>120</v>
      </c>
      <c r="E92" s="18" t="s">
        <v>121</v>
      </c>
      <c r="F92" s="18" t="s">
        <v>122</v>
      </c>
      <c r="G92" s="42" t="s">
        <v>123</v>
      </c>
    </row>
    <row r="93" spans="2:7">
      <c r="B93" s="72" t="s">
        <v>58</v>
      </c>
      <c r="C93" s="81">
        <v>9.4</v>
      </c>
      <c r="D93" s="18">
        <v>18.5</v>
      </c>
      <c r="E93" s="18">
        <v>13.8</v>
      </c>
      <c r="F93" s="18">
        <v>7.3</v>
      </c>
      <c r="G93" s="42">
        <v>5.8</v>
      </c>
    </row>
    <row r="94" spans="2:7">
      <c r="B94" s="72" t="s">
        <v>59</v>
      </c>
      <c r="C94" s="81">
        <v>41.4</v>
      </c>
      <c r="D94" s="18">
        <v>40.299999999999997</v>
      </c>
      <c r="E94" s="18">
        <v>39.4</v>
      </c>
      <c r="F94" s="18">
        <v>42.3</v>
      </c>
      <c r="G94" s="42">
        <v>42.2</v>
      </c>
    </row>
    <row r="95" spans="2:7">
      <c r="B95" s="72" t="s">
        <v>60</v>
      </c>
      <c r="C95" s="81">
        <v>49.2</v>
      </c>
      <c r="D95" s="18">
        <v>41.2</v>
      </c>
      <c r="E95" s="18">
        <v>46.8</v>
      </c>
      <c r="F95" s="18">
        <v>50.5</v>
      </c>
      <c r="G95" s="42">
        <v>52</v>
      </c>
    </row>
    <row r="96" spans="2:7">
      <c r="B96" s="74" t="s">
        <v>85</v>
      </c>
      <c r="C96" s="81">
        <v>-39.800000000000004</v>
      </c>
      <c r="D96" s="18">
        <v>-22.700000000000003</v>
      </c>
      <c r="E96" s="18">
        <v>-33</v>
      </c>
      <c r="F96" s="18">
        <v>-43.2</v>
      </c>
      <c r="G96" s="18">
        <v>-46.2</v>
      </c>
    </row>
    <row r="97" spans="2:7">
      <c r="B97" s="52"/>
      <c r="C97" s="84"/>
      <c r="D97" s="51"/>
      <c r="E97" s="51"/>
      <c r="F97" s="51"/>
      <c r="G97" s="51"/>
    </row>
    <row r="98" spans="2:7">
      <c r="B98" s="52"/>
      <c r="C98" s="84"/>
      <c r="D98" s="51"/>
      <c r="E98" s="51"/>
      <c r="F98" s="51"/>
      <c r="G98" s="51"/>
    </row>
    <row r="99" spans="2:7">
      <c r="B99" s="52"/>
      <c r="C99" s="84"/>
      <c r="D99" s="51"/>
      <c r="E99" s="51"/>
      <c r="F99" s="51"/>
      <c r="G99" s="51"/>
    </row>
    <row r="100" spans="2:7">
      <c r="B100" s="52"/>
      <c r="C100" s="84"/>
      <c r="D100" s="53"/>
      <c r="E100" s="53"/>
      <c r="F100" s="53"/>
      <c r="G100" s="53"/>
    </row>
    <row r="101" spans="2:7">
      <c r="B101" s="52"/>
      <c r="C101" s="84"/>
      <c r="D101" s="51"/>
      <c r="E101" s="51"/>
      <c r="F101" s="51"/>
      <c r="G101" s="51"/>
    </row>
    <row r="102" spans="2:7">
      <c r="B102" s="52"/>
      <c r="C102" s="84"/>
      <c r="D102" s="51"/>
      <c r="E102" s="51"/>
      <c r="F102" s="51"/>
      <c r="G102" s="51"/>
    </row>
    <row r="103" spans="2:7">
      <c r="B103" s="52"/>
      <c r="C103" s="84"/>
      <c r="D103" s="51"/>
      <c r="E103" s="51"/>
      <c r="F103" s="51"/>
      <c r="G103" s="51"/>
    </row>
    <row r="104" spans="2:7">
      <c r="B104" s="52"/>
      <c r="C104" s="84"/>
      <c r="D104" s="51"/>
      <c r="E104" s="51"/>
      <c r="F104" s="51"/>
      <c r="G104" s="51"/>
    </row>
    <row r="105" spans="2:7">
      <c r="B105" s="52"/>
      <c r="C105" s="84"/>
      <c r="D105" s="51"/>
      <c r="E105" s="51"/>
      <c r="F105" s="51"/>
      <c r="G105" s="51"/>
    </row>
    <row r="106" spans="2:7">
      <c r="B106" s="52"/>
      <c r="C106" s="84"/>
      <c r="D106" s="51"/>
      <c r="E106" s="51"/>
      <c r="F106" s="51"/>
      <c r="G106" s="51"/>
    </row>
    <row r="107" spans="2:7">
      <c r="B107" s="52"/>
      <c r="C107" s="84"/>
      <c r="D107" s="51"/>
      <c r="E107" s="51"/>
      <c r="F107" s="51"/>
      <c r="G107" s="51"/>
    </row>
    <row r="108" spans="2:7">
      <c r="B108" s="52"/>
      <c r="C108" s="84"/>
      <c r="D108" s="51"/>
      <c r="E108" s="51"/>
      <c r="F108" s="51"/>
      <c r="G108" s="51"/>
    </row>
    <row r="109" spans="2:7">
      <c r="B109" s="52"/>
      <c r="C109" s="84"/>
      <c r="D109" s="51"/>
      <c r="E109" s="51"/>
      <c r="F109" s="51"/>
      <c r="G109" s="51"/>
    </row>
    <row r="110" spans="2:7">
      <c r="B110" s="52"/>
      <c r="C110" s="61"/>
      <c r="D110" s="51"/>
      <c r="E110" s="51"/>
      <c r="F110" s="51"/>
      <c r="G110" s="51"/>
    </row>
    <row r="111" spans="2:7">
      <c r="B111" s="52"/>
      <c r="C111" s="61"/>
      <c r="D111" s="53"/>
      <c r="E111" s="53"/>
      <c r="F111" s="53"/>
      <c r="G111" s="53"/>
    </row>
    <row r="112" spans="2:7">
      <c r="B112" s="52"/>
      <c r="C112" s="61"/>
      <c r="D112" s="51"/>
      <c r="E112" s="51"/>
      <c r="F112" s="51"/>
      <c r="G112" s="51"/>
    </row>
    <row r="113" spans="2:7">
      <c r="B113" s="52"/>
      <c r="C113" s="61"/>
      <c r="D113" s="51"/>
      <c r="E113" s="51"/>
      <c r="F113" s="51"/>
      <c r="G113" s="51"/>
    </row>
    <row r="114" spans="2:7">
      <c r="B114" s="52"/>
      <c r="C114" s="61"/>
      <c r="D114" s="51"/>
      <c r="E114" s="51"/>
      <c r="F114" s="51"/>
      <c r="G114" s="51"/>
    </row>
    <row r="115" spans="2:7">
      <c r="B115" s="52"/>
      <c r="C115" s="61"/>
      <c r="D115" s="51"/>
      <c r="E115" s="51"/>
      <c r="F115" s="51"/>
      <c r="G115" s="51"/>
    </row>
    <row r="116" spans="2:7">
      <c r="B116" s="52"/>
      <c r="C116" s="61"/>
      <c r="D116" s="51"/>
      <c r="E116" s="51"/>
      <c r="F116" s="51"/>
      <c r="G116" s="51"/>
    </row>
    <row r="117" spans="2:7">
      <c r="B117" s="52"/>
      <c r="C117" s="61"/>
      <c r="D117" s="51"/>
      <c r="E117" s="51"/>
      <c r="F117" s="51"/>
      <c r="G117" s="51"/>
    </row>
    <row r="118" spans="2:7">
      <c r="B118" s="52"/>
      <c r="C118" s="61"/>
      <c r="D118" s="51"/>
      <c r="E118" s="51"/>
      <c r="F118" s="51"/>
      <c r="G118" s="51"/>
    </row>
    <row r="119" spans="2:7">
      <c r="B119" s="52"/>
      <c r="C119" s="61"/>
      <c r="D119" s="51"/>
      <c r="E119" s="51"/>
      <c r="F119" s="51"/>
      <c r="G119" s="51"/>
    </row>
    <row r="120" spans="2:7">
      <c r="B120" s="52"/>
      <c r="C120" s="61"/>
      <c r="D120" s="51"/>
      <c r="E120" s="51"/>
      <c r="F120" s="51"/>
      <c r="G120" s="51"/>
    </row>
    <row r="121" spans="2:7">
      <c r="B121" s="52"/>
      <c r="C121" s="61"/>
      <c r="D121" s="51"/>
      <c r="E121" s="51"/>
      <c r="F121" s="51"/>
      <c r="G121" s="51"/>
    </row>
    <row r="122" spans="2:7">
      <c r="B122" s="52"/>
      <c r="C122" s="61"/>
      <c r="D122" s="53"/>
      <c r="E122" s="53"/>
      <c r="F122" s="53"/>
      <c r="G122" s="53"/>
    </row>
    <row r="123" spans="2:7">
      <c r="B123" s="52"/>
      <c r="C123" s="61"/>
      <c r="D123" s="51"/>
      <c r="E123" s="51"/>
      <c r="F123" s="51"/>
      <c r="G123" s="51"/>
    </row>
    <row r="124" spans="2:7">
      <c r="B124" s="52"/>
      <c r="C124" s="61"/>
      <c r="D124" s="51"/>
      <c r="E124" s="51"/>
      <c r="F124" s="51"/>
      <c r="G124" s="51"/>
    </row>
    <row r="125" spans="2:7">
      <c r="B125" s="52"/>
      <c r="C125" s="61"/>
      <c r="D125" s="51"/>
      <c r="E125" s="51"/>
      <c r="F125" s="51"/>
      <c r="G125" s="51"/>
    </row>
    <row r="126" spans="2:7">
      <c r="B126" s="52"/>
      <c r="C126" s="61"/>
      <c r="D126" s="51"/>
      <c r="E126" s="51"/>
      <c r="F126" s="51"/>
      <c r="G126" s="51"/>
    </row>
    <row r="127" spans="2:7">
      <c r="B127" s="52"/>
      <c r="C127" s="61"/>
      <c r="D127" s="51"/>
      <c r="E127" s="51"/>
      <c r="F127" s="51"/>
      <c r="G127" s="51"/>
    </row>
    <row r="128" spans="2:7">
      <c r="B128" s="52"/>
      <c r="C128" s="61"/>
      <c r="D128" s="51"/>
      <c r="E128" s="51"/>
      <c r="F128" s="51"/>
      <c r="G128" s="51"/>
    </row>
    <row r="129" spans="2:7">
      <c r="B129" s="52"/>
      <c r="C129" s="61"/>
      <c r="D129" s="51"/>
      <c r="E129" s="51"/>
      <c r="F129" s="51"/>
      <c r="G129" s="51"/>
    </row>
    <row r="130" spans="2:7">
      <c r="B130" s="52"/>
      <c r="C130" s="61"/>
      <c r="D130" s="51"/>
      <c r="E130" s="51"/>
      <c r="F130" s="51"/>
      <c r="G130" s="51"/>
    </row>
    <row r="131" spans="2:7">
      <c r="B131" s="52"/>
      <c r="C131" s="61"/>
      <c r="D131" s="51"/>
      <c r="E131" s="51"/>
      <c r="F131" s="51"/>
      <c r="G131" s="51"/>
    </row>
    <row r="132" spans="2:7">
      <c r="B132" s="52"/>
      <c r="C132" s="61"/>
      <c r="D132" s="51"/>
      <c r="E132" s="51"/>
      <c r="F132" s="51"/>
      <c r="G132" s="51"/>
    </row>
    <row r="133" spans="2:7">
      <c r="B133" s="52"/>
      <c r="C133" s="61"/>
      <c r="D133" s="53"/>
      <c r="E133" s="53"/>
      <c r="F133" s="53"/>
      <c r="G133" s="53"/>
    </row>
    <row r="134" spans="2:7">
      <c r="B134" s="52"/>
      <c r="C134" s="61"/>
      <c r="D134" s="51"/>
      <c r="E134" s="51"/>
      <c r="F134" s="51"/>
      <c r="G134" s="51"/>
    </row>
    <row r="135" spans="2:7">
      <c r="B135" s="52"/>
      <c r="C135" s="61"/>
      <c r="D135" s="51"/>
      <c r="E135" s="51"/>
      <c r="F135" s="51"/>
      <c r="G135" s="51"/>
    </row>
    <row r="136" spans="2:7">
      <c r="B136" s="52"/>
      <c r="C136" s="61"/>
      <c r="D136" s="51"/>
      <c r="E136" s="51"/>
      <c r="F136" s="51"/>
      <c r="G136" s="51"/>
    </row>
    <row r="137" spans="2:7">
      <c r="B137" s="52"/>
      <c r="C137" s="61"/>
      <c r="D137" s="51"/>
      <c r="E137" s="51"/>
      <c r="F137" s="51"/>
      <c r="G137" s="51"/>
    </row>
    <row r="138" spans="2:7">
      <c r="B138" s="52"/>
      <c r="C138" s="61"/>
      <c r="D138" s="51"/>
      <c r="E138" s="51"/>
      <c r="F138" s="51"/>
      <c r="G138" s="51"/>
    </row>
    <row r="139" spans="2:7">
      <c r="B139" s="52"/>
      <c r="C139" s="61"/>
      <c r="D139" s="51"/>
      <c r="E139" s="51"/>
      <c r="F139" s="51"/>
      <c r="G139" s="51"/>
    </row>
    <row r="140" spans="2:7">
      <c r="B140" s="52"/>
      <c r="C140" s="61"/>
      <c r="D140" s="51"/>
      <c r="E140" s="51"/>
      <c r="F140" s="51"/>
      <c r="G140" s="51"/>
    </row>
    <row r="141" spans="2:7">
      <c r="B141" s="52"/>
      <c r="C141" s="61"/>
      <c r="D141" s="51"/>
      <c r="E141" s="51"/>
      <c r="F141" s="51"/>
      <c r="G141" s="51"/>
    </row>
    <row r="142" spans="2:7">
      <c r="B142" s="52"/>
      <c r="C142" s="61"/>
      <c r="D142" s="51"/>
      <c r="E142" s="51"/>
      <c r="F142" s="51"/>
      <c r="G142" s="51"/>
    </row>
    <row r="143" spans="2:7">
      <c r="B143" s="52"/>
      <c r="C143" s="61"/>
      <c r="D143" s="51"/>
      <c r="E143" s="51"/>
      <c r="F143" s="51"/>
      <c r="G143" s="51"/>
    </row>
    <row r="144" spans="2:7">
      <c r="B144" s="52"/>
      <c r="C144" s="61"/>
      <c r="D144" s="53"/>
      <c r="E144" s="53"/>
      <c r="F144" s="53"/>
      <c r="G144" s="53"/>
    </row>
    <row r="145" spans="2:7">
      <c r="B145" s="52"/>
      <c r="C145" s="61"/>
      <c r="D145" s="51"/>
      <c r="E145" s="51"/>
      <c r="F145" s="51"/>
      <c r="G145" s="51"/>
    </row>
    <row r="146" spans="2:7">
      <c r="B146" s="52"/>
      <c r="C146" s="61"/>
      <c r="D146" s="51"/>
      <c r="E146" s="51"/>
      <c r="F146" s="51"/>
      <c r="G146" s="51"/>
    </row>
    <row r="147" spans="2:7">
      <c r="B147" s="52"/>
      <c r="C147" s="61"/>
      <c r="D147" s="51"/>
      <c r="E147" s="51"/>
      <c r="F147" s="51"/>
      <c r="G147" s="51"/>
    </row>
    <row r="148" spans="2:7">
      <c r="B148" s="52"/>
      <c r="C148" s="61"/>
      <c r="D148" s="51"/>
      <c r="E148" s="51"/>
      <c r="F148" s="51"/>
      <c r="G148" s="51"/>
    </row>
    <row r="149" spans="2:7">
      <c r="B149" s="52"/>
      <c r="C149" s="61"/>
      <c r="D149" s="51"/>
      <c r="E149" s="51"/>
      <c r="F149" s="51"/>
      <c r="G149" s="51"/>
    </row>
    <row r="150" spans="2:7">
      <c r="B150" s="52"/>
      <c r="C150" s="61"/>
      <c r="D150" s="51"/>
      <c r="E150" s="51"/>
      <c r="F150" s="51"/>
      <c r="G150" s="51"/>
    </row>
    <row r="151" spans="2:7">
      <c r="B151" s="52"/>
      <c r="C151" s="61"/>
      <c r="D151" s="51"/>
      <c r="E151" s="51"/>
      <c r="F151" s="51"/>
      <c r="G151" s="51"/>
    </row>
    <row r="152" spans="2:7">
      <c r="B152" s="52"/>
      <c r="C152" s="61"/>
      <c r="D152" s="51"/>
      <c r="E152" s="51"/>
      <c r="F152" s="51"/>
      <c r="G152" s="51"/>
    </row>
    <row r="153" spans="2:7">
      <c r="B153" s="52"/>
      <c r="C153" s="61"/>
      <c r="D153" s="51"/>
      <c r="E153" s="51"/>
      <c r="F153" s="51"/>
      <c r="G153" s="51"/>
    </row>
    <row r="154" spans="2:7">
      <c r="B154" s="52"/>
      <c r="C154" s="61"/>
      <c r="D154" s="51"/>
      <c r="E154" s="51"/>
      <c r="F154" s="51"/>
      <c r="G154" s="51"/>
    </row>
    <row r="155" spans="2:7">
      <c r="B155" s="52"/>
      <c r="C155" s="61"/>
      <c r="D155" s="53"/>
      <c r="E155" s="53"/>
      <c r="F155" s="53"/>
      <c r="G155" s="53"/>
    </row>
    <row r="156" spans="2:7">
      <c r="B156" s="52"/>
      <c r="C156" s="61"/>
      <c r="D156" s="51"/>
      <c r="E156" s="51"/>
      <c r="F156" s="51"/>
      <c r="G156" s="51"/>
    </row>
    <row r="157" spans="2:7">
      <c r="B157" s="52"/>
      <c r="C157" s="61"/>
      <c r="D157" s="51"/>
      <c r="E157" s="51"/>
      <c r="F157" s="51"/>
      <c r="G157" s="51"/>
    </row>
    <row r="158" spans="2:7">
      <c r="B158" s="52"/>
      <c r="C158" s="61"/>
      <c r="D158" s="51"/>
      <c r="E158" s="51"/>
      <c r="F158" s="51"/>
      <c r="G158" s="51"/>
    </row>
    <row r="159" spans="2:7">
      <c r="B159" s="52"/>
      <c r="C159" s="61"/>
      <c r="D159" s="51"/>
      <c r="E159" s="51"/>
      <c r="F159" s="51"/>
      <c r="G159" s="51"/>
    </row>
    <row r="160" spans="2:7">
      <c r="B160" s="52"/>
      <c r="C160" s="61"/>
      <c r="D160" s="51"/>
      <c r="E160" s="51"/>
      <c r="F160" s="51"/>
      <c r="G160" s="51"/>
    </row>
    <row r="161" spans="2:7">
      <c r="B161" s="52"/>
      <c r="C161" s="61"/>
      <c r="D161" s="51"/>
      <c r="E161" s="51"/>
      <c r="F161" s="51"/>
      <c r="G161" s="51"/>
    </row>
    <row r="162" spans="2:7">
      <c r="B162" s="52"/>
      <c r="C162" s="61"/>
      <c r="D162" s="51"/>
      <c r="E162" s="51"/>
      <c r="F162" s="51"/>
      <c r="G162" s="51"/>
    </row>
    <row r="163" spans="2:7">
      <c r="B163" s="52"/>
      <c r="C163" s="61"/>
      <c r="D163" s="51"/>
      <c r="E163" s="51"/>
      <c r="F163" s="51"/>
      <c r="G163" s="51"/>
    </row>
    <row r="164" spans="2:7">
      <c r="B164" s="52"/>
      <c r="C164" s="61"/>
      <c r="D164" s="51"/>
      <c r="E164" s="51"/>
      <c r="F164" s="51"/>
      <c r="G164" s="51"/>
    </row>
    <row r="165" spans="2:7">
      <c r="B165" s="52"/>
      <c r="C165" s="61"/>
      <c r="D165" s="51"/>
      <c r="E165" s="51"/>
      <c r="F165" s="51"/>
      <c r="G165" s="51"/>
    </row>
    <row r="166" spans="2:7">
      <c r="B166" s="52"/>
      <c r="C166" s="61"/>
      <c r="D166" s="53"/>
      <c r="E166" s="53"/>
      <c r="F166" s="53"/>
      <c r="G166" s="53"/>
    </row>
    <row r="167" spans="2:7">
      <c r="B167" s="52"/>
      <c r="C167" s="61"/>
      <c r="D167" s="51"/>
      <c r="E167" s="51"/>
      <c r="F167" s="51"/>
      <c r="G167" s="51"/>
    </row>
    <row r="168" spans="2:7">
      <c r="B168" s="52"/>
      <c r="C168" s="61"/>
      <c r="D168" s="51"/>
      <c r="E168" s="51"/>
      <c r="F168" s="51"/>
      <c r="G168" s="51"/>
    </row>
    <row r="169" spans="2:7">
      <c r="B169" s="52"/>
      <c r="C169" s="61"/>
      <c r="D169" s="51"/>
      <c r="E169" s="51"/>
      <c r="F169" s="51"/>
      <c r="G169" s="51"/>
    </row>
    <row r="170" spans="2:7">
      <c r="B170" s="52"/>
      <c r="C170" s="61"/>
      <c r="D170" s="51"/>
      <c r="E170" s="51"/>
      <c r="F170" s="51"/>
      <c r="G170" s="51"/>
    </row>
    <row r="171" spans="2:7">
      <c r="B171" s="52"/>
      <c r="C171" s="61"/>
      <c r="D171" s="51"/>
      <c r="E171" s="51"/>
      <c r="F171" s="51"/>
      <c r="G171" s="51"/>
    </row>
    <row r="172" spans="2:7">
      <c r="B172" s="52"/>
      <c r="C172" s="61"/>
      <c r="D172" s="51"/>
      <c r="E172" s="51"/>
      <c r="F172" s="51"/>
      <c r="G172" s="51"/>
    </row>
    <row r="173" spans="2:7">
      <c r="B173" s="52"/>
      <c r="C173" s="61"/>
      <c r="D173" s="51"/>
      <c r="E173" s="51"/>
      <c r="F173" s="51"/>
      <c r="G173" s="51"/>
    </row>
    <row r="174" spans="2:7">
      <c r="B174" s="52"/>
      <c r="C174" s="61"/>
      <c r="D174" s="51"/>
      <c r="E174" s="51"/>
      <c r="F174" s="51"/>
      <c r="G174" s="51"/>
    </row>
    <row r="175" spans="2:7">
      <c r="B175" s="52"/>
      <c r="C175" s="61"/>
      <c r="D175" s="51"/>
      <c r="E175" s="51"/>
      <c r="F175" s="51"/>
      <c r="G175" s="51"/>
    </row>
    <row r="176" spans="2:7">
      <c r="B176" s="52"/>
      <c r="C176" s="61"/>
      <c r="D176" s="51"/>
      <c r="E176" s="51"/>
      <c r="F176" s="51"/>
      <c r="G176" s="51"/>
    </row>
    <row r="177" spans="2:7">
      <c r="B177" s="52"/>
      <c r="C177" s="61"/>
      <c r="D177" s="53"/>
      <c r="E177" s="53"/>
      <c r="F177" s="53"/>
      <c r="G177" s="53"/>
    </row>
    <row r="178" spans="2:7">
      <c r="B178" s="52"/>
      <c r="C178" s="61"/>
      <c r="D178" s="51"/>
      <c r="E178" s="51"/>
      <c r="F178" s="51"/>
      <c r="G178" s="51"/>
    </row>
    <row r="179" spans="2:7">
      <c r="B179" s="52"/>
      <c r="C179" s="61"/>
      <c r="D179" s="51"/>
      <c r="E179" s="51"/>
      <c r="F179" s="51"/>
      <c r="G179" s="51"/>
    </row>
    <row r="180" spans="2:7">
      <c r="B180" s="52"/>
      <c r="C180" s="61"/>
      <c r="D180" s="51"/>
      <c r="E180" s="51"/>
      <c r="F180" s="51"/>
      <c r="G180" s="51"/>
    </row>
    <row r="181" spans="2:7">
      <c r="B181" s="52"/>
      <c r="C181" s="61"/>
      <c r="D181" s="51"/>
      <c r="E181" s="51"/>
      <c r="F181" s="51"/>
      <c r="G181" s="51"/>
    </row>
    <row r="182" spans="2:7">
      <c r="B182" s="52"/>
      <c r="C182" s="61"/>
      <c r="D182" s="51"/>
      <c r="E182" s="51"/>
      <c r="F182" s="51"/>
      <c r="G182" s="51"/>
    </row>
    <row r="183" spans="2:7">
      <c r="B183" s="52"/>
      <c r="C183" s="61"/>
      <c r="D183" s="51"/>
      <c r="E183" s="51"/>
      <c r="F183" s="51"/>
      <c r="G183" s="51"/>
    </row>
    <row r="184" spans="2:7">
      <c r="B184" s="52"/>
      <c r="C184" s="61"/>
      <c r="D184" s="51"/>
      <c r="E184" s="51"/>
      <c r="F184" s="51"/>
      <c r="G184" s="51"/>
    </row>
    <row r="185" spans="2:7">
      <c r="B185" s="52"/>
      <c r="C185" s="61"/>
      <c r="D185" s="51"/>
      <c r="E185" s="51"/>
      <c r="F185" s="51"/>
      <c r="G185" s="51"/>
    </row>
    <row r="186" spans="2:7">
      <c r="B186" s="52"/>
      <c r="C186" s="61"/>
      <c r="D186" s="51"/>
      <c r="E186" s="51"/>
      <c r="F186" s="51"/>
      <c r="G186" s="51"/>
    </row>
    <row r="187" spans="2:7">
      <c r="B187" s="52"/>
      <c r="C187" s="61"/>
      <c r="D187" s="51"/>
      <c r="E187" s="51"/>
      <c r="F187" s="51"/>
      <c r="G187" s="51"/>
    </row>
    <row r="188" spans="2:7">
      <c r="B188" s="52"/>
      <c r="C188" s="61"/>
      <c r="D188" s="53"/>
      <c r="E188" s="53"/>
      <c r="F188" s="53"/>
      <c r="G188" s="53"/>
    </row>
    <row r="189" spans="2:7">
      <c r="B189" s="52"/>
      <c r="C189" s="61"/>
      <c r="D189" s="51"/>
      <c r="E189" s="51"/>
      <c r="F189" s="51"/>
      <c r="G189" s="51"/>
    </row>
    <row r="190" spans="2:7">
      <c r="B190" s="52"/>
      <c r="C190" s="61"/>
      <c r="D190" s="51"/>
      <c r="E190" s="51"/>
      <c r="F190" s="51"/>
      <c r="G190" s="51"/>
    </row>
    <row r="191" spans="2:7">
      <c r="B191" s="52"/>
      <c r="C191" s="61"/>
      <c r="D191" s="51"/>
      <c r="E191" s="51"/>
      <c r="F191" s="51"/>
      <c r="G191" s="51"/>
    </row>
    <row r="192" spans="2:7">
      <c r="B192" s="52"/>
      <c r="C192" s="61"/>
      <c r="D192" s="51"/>
      <c r="E192" s="51"/>
      <c r="F192" s="51"/>
      <c r="G192" s="51"/>
    </row>
    <row r="193" spans="2:7">
      <c r="B193" s="52"/>
      <c r="C193" s="61"/>
      <c r="D193" s="51"/>
      <c r="E193" s="51"/>
      <c r="F193" s="51"/>
      <c r="G193" s="51"/>
    </row>
    <row r="194" spans="2:7">
      <c r="B194" s="52"/>
      <c r="C194" s="61"/>
      <c r="D194" s="51"/>
      <c r="E194" s="51"/>
      <c r="F194" s="51"/>
      <c r="G194" s="51"/>
    </row>
    <row r="195" spans="2:7">
      <c r="B195" s="52"/>
      <c r="C195" s="61"/>
      <c r="D195" s="51"/>
      <c r="E195" s="51"/>
      <c r="F195" s="51"/>
      <c r="G195" s="51"/>
    </row>
    <row r="196" spans="2:7">
      <c r="B196" s="52"/>
      <c r="C196" s="61"/>
      <c r="D196" s="51"/>
      <c r="E196" s="51"/>
      <c r="F196" s="51"/>
      <c r="G196" s="51"/>
    </row>
    <row r="197" spans="2:7">
      <c r="B197" s="52"/>
      <c r="C197" s="61"/>
      <c r="D197" s="51"/>
      <c r="E197" s="51"/>
      <c r="F197" s="51"/>
      <c r="G197" s="51"/>
    </row>
    <row r="198" spans="2:7">
      <c r="B198" s="52"/>
      <c r="C198" s="61"/>
      <c r="D198" s="51"/>
      <c r="E198" s="51"/>
      <c r="F198" s="51"/>
      <c r="G198" s="51"/>
    </row>
    <row r="199" spans="2:7">
      <c r="B199" s="52"/>
      <c r="C199" s="61"/>
      <c r="D199" s="53"/>
      <c r="E199" s="53"/>
      <c r="F199" s="53"/>
      <c r="G199" s="53"/>
    </row>
    <row r="200" spans="2:7">
      <c r="B200" s="52"/>
      <c r="C200" s="61"/>
      <c r="D200" s="51"/>
      <c r="E200" s="51"/>
      <c r="F200" s="51"/>
      <c r="G200" s="51"/>
    </row>
    <row r="201" spans="2:7">
      <c r="B201" s="52"/>
      <c r="C201" s="61"/>
      <c r="D201" s="51"/>
      <c r="E201" s="51"/>
      <c r="F201" s="51"/>
      <c r="G201" s="51"/>
    </row>
    <row r="202" spans="2:7">
      <c r="B202" s="52"/>
      <c r="C202" s="61"/>
      <c r="D202" s="51"/>
      <c r="E202" s="51"/>
      <c r="F202" s="51"/>
      <c r="G202" s="51"/>
    </row>
    <row r="203" spans="2:7">
      <c r="B203" s="52"/>
      <c r="C203" s="61"/>
      <c r="D203" s="51"/>
      <c r="E203" s="51"/>
      <c r="F203" s="51"/>
      <c r="G203" s="51"/>
    </row>
    <row r="204" spans="2:7">
      <c r="B204" s="52"/>
      <c r="C204" s="61"/>
      <c r="D204" s="51"/>
      <c r="E204" s="51"/>
      <c r="F204" s="51"/>
      <c r="G204" s="51"/>
    </row>
    <row r="205" spans="2:7">
      <c r="B205" s="52"/>
      <c r="C205" s="61"/>
      <c r="D205" s="51"/>
      <c r="E205" s="51"/>
      <c r="F205" s="51"/>
      <c r="G205" s="51"/>
    </row>
    <row r="206" spans="2:7">
      <c r="B206" s="52"/>
      <c r="C206" s="61"/>
      <c r="D206" s="51"/>
      <c r="E206" s="51"/>
      <c r="F206" s="51"/>
      <c r="G206" s="51"/>
    </row>
    <row r="207" spans="2:7">
      <c r="B207" s="52"/>
      <c r="C207" s="61"/>
      <c r="D207" s="51"/>
      <c r="E207" s="51"/>
      <c r="F207" s="51"/>
      <c r="G207" s="51"/>
    </row>
    <row r="208" spans="2:7">
      <c r="B208" s="52"/>
      <c r="C208" s="61"/>
      <c r="D208" s="51"/>
      <c r="E208" s="51"/>
      <c r="F208" s="51"/>
      <c r="G208" s="51"/>
    </row>
    <row r="209" spans="2:7">
      <c r="B209" s="52"/>
      <c r="C209" s="61"/>
      <c r="D209" s="51"/>
      <c r="E209" s="51"/>
      <c r="F209" s="51"/>
      <c r="G209" s="51"/>
    </row>
    <row r="210" spans="2:7">
      <c r="B210" s="52"/>
      <c r="C210" s="61"/>
      <c r="D210" s="53"/>
      <c r="E210" s="53"/>
      <c r="F210" s="53"/>
      <c r="G210" s="53"/>
    </row>
    <row r="211" spans="2:7">
      <c r="B211" s="52"/>
      <c r="C211" s="61"/>
      <c r="D211" s="51"/>
      <c r="E211" s="51"/>
      <c r="F211" s="51"/>
      <c r="G211" s="51"/>
    </row>
    <row r="212" spans="2:7">
      <c r="B212" s="52"/>
      <c r="C212" s="61"/>
      <c r="D212" s="51"/>
      <c r="E212" s="51"/>
      <c r="F212" s="51"/>
      <c r="G212" s="51"/>
    </row>
    <row r="213" spans="2:7">
      <c r="B213" s="52"/>
      <c r="C213" s="61"/>
      <c r="D213" s="51"/>
      <c r="E213" s="51"/>
      <c r="F213" s="51"/>
      <c r="G213" s="51"/>
    </row>
    <row r="214" spans="2:7">
      <c r="B214" s="52"/>
      <c r="C214" s="61"/>
      <c r="D214" s="51"/>
      <c r="E214" s="51"/>
      <c r="F214" s="51"/>
      <c r="G214" s="51"/>
    </row>
    <row r="215" spans="2:7">
      <c r="B215" s="52"/>
      <c r="C215" s="61"/>
      <c r="D215" s="51"/>
      <c r="E215" s="51"/>
      <c r="F215" s="51"/>
      <c r="G215" s="51"/>
    </row>
    <row r="216" spans="2:7">
      <c r="B216" s="52"/>
      <c r="C216" s="61"/>
      <c r="D216" s="51"/>
      <c r="E216" s="51"/>
      <c r="F216" s="51"/>
      <c r="G216" s="51"/>
    </row>
    <row r="217" spans="2:7">
      <c r="B217" s="52"/>
      <c r="C217" s="61"/>
      <c r="D217" s="51"/>
      <c r="E217" s="51"/>
      <c r="F217" s="51"/>
      <c r="G217" s="51"/>
    </row>
    <row r="218" spans="2:7">
      <c r="B218" s="52"/>
      <c r="C218" s="61"/>
      <c r="D218" s="51"/>
      <c r="E218" s="51"/>
      <c r="F218" s="51"/>
      <c r="G218" s="51"/>
    </row>
    <row r="219" spans="2:7">
      <c r="B219" s="52"/>
      <c r="C219" s="61"/>
      <c r="D219" s="51"/>
      <c r="E219" s="51"/>
      <c r="F219" s="51"/>
      <c r="G219" s="51"/>
    </row>
    <row r="220" spans="2:7">
      <c r="B220" s="52"/>
      <c r="C220" s="61"/>
      <c r="D220" s="51"/>
      <c r="E220" s="51"/>
      <c r="F220" s="51"/>
      <c r="G220" s="51"/>
    </row>
    <row r="221" spans="2:7">
      <c r="B221" s="52"/>
      <c r="C221" s="61"/>
      <c r="D221" s="53"/>
      <c r="E221" s="53"/>
      <c r="F221" s="53"/>
      <c r="G221" s="53"/>
    </row>
    <row r="222" spans="2:7">
      <c r="B222" s="52"/>
      <c r="C222" s="61"/>
      <c r="D222" s="51"/>
      <c r="E222" s="51"/>
      <c r="F222" s="51"/>
      <c r="G222" s="51"/>
    </row>
    <row r="223" spans="2:7">
      <c r="B223" s="52"/>
      <c r="C223" s="61"/>
      <c r="D223" s="51"/>
      <c r="E223" s="51"/>
      <c r="F223" s="51"/>
      <c r="G223" s="51"/>
    </row>
    <row r="224" spans="2:7">
      <c r="B224" s="52"/>
      <c r="C224" s="61"/>
      <c r="D224" s="51"/>
      <c r="E224" s="51"/>
      <c r="F224" s="51"/>
      <c r="G224" s="51"/>
    </row>
    <row r="225" spans="2:7">
      <c r="B225" s="52"/>
      <c r="C225" s="61"/>
      <c r="D225" s="51"/>
      <c r="E225" s="51"/>
      <c r="F225" s="51"/>
      <c r="G225" s="51"/>
    </row>
    <row r="226" spans="2:7">
      <c r="B226" s="52"/>
      <c r="C226" s="61"/>
      <c r="D226" s="51"/>
      <c r="E226" s="51"/>
      <c r="F226" s="51"/>
      <c r="G226" s="51"/>
    </row>
    <row r="227" spans="2:7">
      <c r="B227" s="52"/>
      <c r="C227" s="61"/>
      <c r="D227" s="51"/>
      <c r="E227" s="51"/>
      <c r="F227" s="51"/>
      <c r="G227" s="51"/>
    </row>
    <row r="228" spans="2:7">
      <c r="B228" s="52"/>
      <c r="C228" s="61"/>
      <c r="D228" s="51"/>
      <c r="E228" s="51"/>
      <c r="F228" s="51"/>
      <c r="G228" s="51"/>
    </row>
    <row r="229" spans="2:7">
      <c r="B229" s="52"/>
      <c r="C229" s="61"/>
      <c r="D229" s="51"/>
      <c r="E229" s="51"/>
      <c r="F229" s="51"/>
      <c r="G229" s="51"/>
    </row>
    <row r="230" spans="2:7">
      <c r="B230" s="52"/>
      <c r="C230" s="61"/>
      <c r="D230" s="51"/>
      <c r="E230" s="51"/>
      <c r="F230" s="51"/>
      <c r="G230" s="51"/>
    </row>
    <row r="231" spans="2:7">
      <c r="B231" s="52"/>
      <c r="C231" s="61"/>
      <c r="D231" s="53"/>
      <c r="E231" s="53"/>
      <c r="F231" s="53"/>
      <c r="G231" s="53"/>
    </row>
    <row r="232" spans="2:7">
      <c r="B232" s="52"/>
      <c r="C232" s="61"/>
      <c r="D232" s="51"/>
      <c r="E232" s="51"/>
      <c r="F232" s="51"/>
      <c r="G232" s="51"/>
    </row>
    <row r="233" spans="2:7">
      <c r="B233" s="52"/>
      <c r="C233" s="61"/>
      <c r="D233" s="51"/>
      <c r="E233" s="51"/>
      <c r="F233" s="51"/>
      <c r="G233" s="51"/>
    </row>
    <row r="234" spans="2:7">
      <c r="B234" s="52"/>
      <c r="C234" s="61"/>
      <c r="D234" s="51"/>
      <c r="E234" s="51"/>
      <c r="F234" s="51"/>
      <c r="G234" s="51"/>
    </row>
    <row r="235" spans="2:7">
      <c r="B235" s="52"/>
      <c r="C235" s="61"/>
      <c r="D235" s="51"/>
      <c r="E235" s="51"/>
      <c r="F235" s="51"/>
      <c r="G235" s="51"/>
    </row>
    <row r="236" spans="2:7">
      <c r="B236" s="52"/>
      <c r="C236" s="61"/>
      <c r="D236" s="53"/>
      <c r="E236" s="53"/>
      <c r="F236" s="53"/>
      <c r="G236" s="53"/>
    </row>
    <row r="237" spans="2:7">
      <c r="B237" s="52"/>
      <c r="C237" s="61"/>
      <c r="D237" s="51"/>
      <c r="E237" s="51"/>
      <c r="F237" s="51"/>
      <c r="G237" s="51"/>
    </row>
    <row r="238" spans="2:7">
      <c r="B238" s="52"/>
      <c r="C238" s="61"/>
      <c r="D238" s="51"/>
      <c r="E238" s="51"/>
      <c r="F238" s="51"/>
      <c r="G238" s="51"/>
    </row>
    <row r="239" spans="2:7">
      <c r="B239" s="52"/>
      <c r="C239" s="61"/>
      <c r="D239" s="51"/>
      <c r="E239" s="51"/>
      <c r="F239" s="51"/>
      <c r="G239" s="51"/>
    </row>
    <row r="240" spans="2:7">
      <c r="B240" s="52"/>
      <c r="C240" s="61"/>
      <c r="D240" s="51"/>
      <c r="E240" s="51"/>
      <c r="F240" s="51"/>
      <c r="G240" s="51"/>
    </row>
    <row r="241" spans="2:7">
      <c r="B241" s="52"/>
      <c r="C241" s="61"/>
      <c r="D241" s="51"/>
      <c r="E241" s="51"/>
      <c r="F241" s="51"/>
      <c r="G241" s="51"/>
    </row>
    <row r="242" spans="2:7">
      <c r="B242" s="52"/>
      <c r="C242" s="61"/>
      <c r="D242" s="51"/>
      <c r="E242" s="51"/>
      <c r="F242" s="51"/>
      <c r="G242" s="51"/>
    </row>
    <row r="243" spans="2:7">
      <c r="B243" s="52"/>
      <c r="C243" s="61"/>
      <c r="D243" s="51"/>
      <c r="E243" s="51"/>
      <c r="F243" s="51"/>
      <c r="G243" s="51"/>
    </row>
    <row r="244" spans="2:7">
      <c r="B244" s="52"/>
      <c r="C244" s="61"/>
      <c r="D244" s="51"/>
      <c r="E244" s="51"/>
      <c r="F244" s="51"/>
      <c r="G244" s="51"/>
    </row>
    <row r="245" spans="2:7">
      <c r="B245" s="52"/>
      <c r="C245" s="61"/>
      <c r="D245" s="51"/>
      <c r="E245" s="51"/>
      <c r="F245" s="51"/>
      <c r="G245" s="51"/>
    </row>
    <row r="246" spans="2:7">
      <c r="B246" s="52"/>
      <c r="C246" s="61"/>
      <c r="D246" s="53"/>
      <c r="E246" s="53"/>
      <c r="F246" s="53"/>
      <c r="G246" s="53"/>
    </row>
    <row r="247" spans="2:7">
      <c r="B247" s="52"/>
      <c r="C247" s="61"/>
      <c r="D247" s="51"/>
      <c r="E247" s="51"/>
      <c r="F247" s="51"/>
      <c r="G247" s="51"/>
    </row>
    <row r="248" spans="2:7">
      <c r="B248" s="52"/>
      <c r="C248" s="61"/>
      <c r="D248" s="51"/>
      <c r="E248" s="51"/>
      <c r="F248" s="51"/>
      <c r="G248" s="51"/>
    </row>
    <row r="249" spans="2:7">
      <c r="B249" s="52"/>
      <c r="C249" s="61"/>
      <c r="D249" s="51"/>
      <c r="E249" s="51"/>
      <c r="F249" s="51"/>
      <c r="G249" s="51"/>
    </row>
    <row r="250" spans="2:7">
      <c r="B250" s="52"/>
      <c r="C250" s="61"/>
      <c r="D250" s="51"/>
      <c r="E250" s="51"/>
      <c r="F250" s="51"/>
      <c r="G250" s="51"/>
    </row>
    <row r="251" spans="2:7">
      <c r="B251" s="52"/>
      <c r="C251" s="61"/>
      <c r="D251" s="53"/>
      <c r="E251" s="53"/>
      <c r="F251" s="53"/>
      <c r="G251" s="53"/>
    </row>
    <row r="252" spans="2:7">
      <c r="B252" s="52"/>
      <c r="C252" s="61"/>
      <c r="D252" s="51"/>
      <c r="E252" s="51"/>
      <c r="F252" s="51"/>
      <c r="G252" s="51"/>
    </row>
    <row r="253" spans="2:7">
      <c r="B253" s="52"/>
      <c r="C253" s="61"/>
      <c r="D253" s="51"/>
      <c r="E253" s="51"/>
      <c r="F253" s="51"/>
      <c r="G253" s="51"/>
    </row>
    <row r="254" spans="2:7">
      <c r="B254" s="52"/>
      <c r="C254" s="61"/>
      <c r="D254" s="51"/>
      <c r="E254" s="51"/>
      <c r="F254" s="51"/>
      <c r="G254" s="51"/>
    </row>
    <row r="255" spans="2:7">
      <c r="B255" s="52"/>
      <c r="C255" s="61"/>
      <c r="D255" s="51"/>
      <c r="E255" s="51"/>
      <c r="F255" s="51"/>
      <c r="G255" s="51"/>
    </row>
    <row r="256" spans="2:7">
      <c r="B256" s="52"/>
      <c r="C256" s="61"/>
      <c r="D256" s="51"/>
      <c r="E256" s="51"/>
      <c r="F256" s="51"/>
      <c r="G256" s="51"/>
    </row>
    <row r="257" spans="2:7">
      <c r="B257" s="52"/>
      <c r="C257" s="61"/>
      <c r="D257" s="53"/>
      <c r="E257" s="53"/>
      <c r="F257" s="53"/>
      <c r="G257" s="53"/>
    </row>
    <row r="258" spans="2:7">
      <c r="B258" s="52"/>
      <c r="C258" s="61"/>
      <c r="D258" s="51"/>
      <c r="E258" s="51"/>
      <c r="F258" s="51"/>
      <c r="G258" s="51"/>
    </row>
    <row r="259" spans="2:7">
      <c r="B259" s="52"/>
      <c r="C259" s="61"/>
      <c r="D259" s="51"/>
      <c r="E259" s="51"/>
      <c r="F259" s="51"/>
      <c r="G259" s="51"/>
    </row>
    <row r="260" spans="2:7">
      <c r="B260" s="52"/>
      <c r="C260" s="61"/>
      <c r="D260" s="51"/>
      <c r="E260" s="51"/>
      <c r="F260" s="51"/>
      <c r="G260" s="51"/>
    </row>
    <row r="261" spans="2:7">
      <c r="B261" s="52"/>
      <c r="C261" s="61"/>
      <c r="D261" s="51"/>
      <c r="E261" s="51"/>
      <c r="F261" s="51"/>
      <c r="G261" s="51"/>
    </row>
    <row r="262" spans="2:7">
      <c r="B262" s="52"/>
      <c r="C262" s="61"/>
      <c r="D262" s="51"/>
      <c r="E262" s="51"/>
      <c r="F262" s="51"/>
      <c r="G262" s="51"/>
    </row>
    <row r="263" spans="2:7">
      <c r="B263" s="52"/>
      <c r="C263" s="61"/>
      <c r="D263" s="51"/>
      <c r="E263" s="51"/>
      <c r="F263" s="51"/>
      <c r="G263" s="51"/>
    </row>
    <row r="264" spans="2:7">
      <c r="B264" s="52"/>
      <c r="C264" s="61"/>
      <c r="D264" s="51"/>
      <c r="E264" s="51"/>
      <c r="F264" s="51"/>
      <c r="G264" s="51"/>
    </row>
    <row r="265" spans="2:7">
      <c r="B265" s="52"/>
      <c r="C265" s="61"/>
      <c r="D265" s="53"/>
      <c r="E265" s="53"/>
      <c r="F265" s="53"/>
      <c r="G265" s="53"/>
    </row>
    <row r="266" spans="2:7">
      <c r="B266" s="52"/>
      <c r="C266" s="61"/>
      <c r="D266" s="51"/>
      <c r="E266" s="51"/>
      <c r="F266" s="51"/>
      <c r="G266" s="51"/>
    </row>
    <row r="267" spans="2:7">
      <c r="B267" s="52"/>
      <c r="C267" s="61"/>
      <c r="D267" s="51"/>
      <c r="E267" s="51"/>
      <c r="F267" s="51"/>
      <c r="G267" s="51"/>
    </row>
    <row r="268" spans="2:7">
      <c r="B268" s="52"/>
      <c r="C268" s="61"/>
      <c r="D268" s="51"/>
      <c r="E268" s="51"/>
      <c r="F268" s="51"/>
      <c r="G268" s="51"/>
    </row>
    <row r="269" spans="2:7">
      <c r="B269" s="52"/>
      <c r="C269" s="61"/>
      <c r="D269" s="51"/>
      <c r="E269" s="51"/>
      <c r="F269" s="51"/>
      <c r="G269" s="51"/>
    </row>
    <row r="270" spans="2:7">
      <c r="B270" s="52"/>
      <c r="C270" s="61"/>
      <c r="D270" s="51"/>
      <c r="E270" s="51"/>
      <c r="F270" s="51"/>
      <c r="G270" s="51"/>
    </row>
    <row r="271" spans="2:7">
      <c r="C271" s="60"/>
    </row>
    <row r="272" spans="2:7">
      <c r="C272" s="60"/>
    </row>
    <row r="273" spans="3:3">
      <c r="C273" s="60"/>
    </row>
    <row r="274" spans="3:3">
      <c r="C274" s="60"/>
    </row>
    <row r="275" spans="3:3">
      <c r="C275" s="60"/>
    </row>
    <row r="276" spans="3:3">
      <c r="C276" s="60"/>
    </row>
    <row r="277" spans="3:3">
      <c r="C277" s="60"/>
    </row>
    <row r="278" spans="3:3">
      <c r="C278" s="60"/>
    </row>
    <row r="279" spans="3:3">
      <c r="C279" s="60"/>
    </row>
    <row r="280" spans="3:3">
      <c r="C280" s="60"/>
    </row>
    <row r="281" spans="3:3">
      <c r="C281" s="60"/>
    </row>
    <row r="282" spans="3:3">
      <c r="C282" s="60"/>
    </row>
    <row r="283" spans="3:3">
      <c r="C283" s="60"/>
    </row>
    <row r="284" spans="3:3">
      <c r="C284" s="60"/>
    </row>
    <row r="285" spans="3:3">
      <c r="C285" s="60"/>
    </row>
    <row r="286" spans="3:3">
      <c r="C286" s="60"/>
    </row>
    <row r="287" spans="3:3">
      <c r="C287" s="60"/>
    </row>
    <row r="288" spans="3:3">
      <c r="C288" s="60"/>
    </row>
    <row r="289" spans="3:3">
      <c r="C289" s="60"/>
    </row>
    <row r="290" spans="3:3">
      <c r="C290" s="60"/>
    </row>
    <row r="291" spans="3:3">
      <c r="C291" s="60"/>
    </row>
    <row r="292" spans="3:3">
      <c r="C292" s="60"/>
    </row>
    <row r="293" spans="3:3">
      <c r="C293" s="60"/>
    </row>
    <row r="294" spans="3:3">
      <c r="C294" s="60"/>
    </row>
    <row r="295" spans="3:3">
      <c r="C295" s="60"/>
    </row>
    <row r="296" spans="3:3">
      <c r="C296" s="60"/>
    </row>
    <row r="297" spans="3:3">
      <c r="C297" s="60"/>
    </row>
    <row r="298" spans="3:3">
      <c r="C298" s="60"/>
    </row>
    <row r="299" spans="3:3">
      <c r="C299" s="60"/>
    </row>
    <row r="300" spans="3:3">
      <c r="C300" s="60"/>
    </row>
    <row r="301" spans="3:3">
      <c r="C301" s="60"/>
    </row>
    <row r="302" spans="3:3">
      <c r="C302" s="60"/>
    </row>
    <row r="303" spans="3:3">
      <c r="C303" s="60"/>
    </row>
    <row r="304" spans="3:3">
      <c r="C304" s="60"/>
    </row>
    <row r="305" spans="3:3">
      <c r="C305" s="60"/>
    </row>
    <row r="306" spans="3:3">
      <c r="C306" s="60"/>
    </row>
    <row r="307" spans="3:3">
      <c r="C307" s="60"/>
    </row>
    <row r="308" spans="3:3">
      <c r="C308" s="60"/>
    </row>
    <row r="309" spans="3:3">
      <c r="C309" s="60"/>
    </row>
    <row r="310" spans="3:3">
      <c r="C310" s="60"/>
    </row>
    <row r="311" spans="3:3">
      <c r="C311" s="60"/>
    </row>
    <row r="312" spans="3:3">
      <c r="C312" s="60"/>
    </row>
    <row r="313" spans="3:3">
      <c r="C313" s="60"/>
    </row>
    <row r="314" spans="3:3">
      <c r="C314" s="60"/>
    </row>
    <row r="315" spans="3:3">
      <c r="C315" s="50"/>
    </row>
    <row r="316" spans="3:3">
      <c r="C316" s="50"/>
    </row>
    <row r="317" spans="3:3">
      <c r="C317" s="50"/>
    </row>
    <row r="318" spans="3:3">
      <c r="C318" s="50"/>
    </row>
    <row r="319" spans="3:3">
      <c r="C319" s="50"/>
    </row>
    <row r="320" spans="3:3">
      <c r="C320" s="50"/>
    </row>
    <row r="321" spans="3:3">
      <c r="C321" s="50"/>
    </row>
    <row r="322" spans="3:3">
      <c r="C322" s="50"/>
    </row>
    <row r="323" spans="3:3">
      <c r="C323" s="50"/>
    </row>
    <row r="324" spans="3:3">
      <c r="C324" s="50"/>
    </row>
    <row r="325" spans="3:3">
      <c r="C325" s="50"/>
    </row>
    <row r="326" spans="3:3">
      <c r="C326" s="50"/>
    </row>
    <row r="327" spans="3:3">
      <c r="C327" s="50"/>
    </row>
    <row r="328" spans="3:3">
      <c r="C328" s="50"/>
    </row>
    <row r="329" spans="3:3">
      <c r="C329" s="50"/>
    </row>
    <row r="330" spans="3:3">
      <c r="C330" s="50"/>
    </row>
    <row r="331" spans="3:3">
      <c r="C331" s="50"/>
    </row>
    <row r="332" spans="3:3">
      <c r="C332" s="50"/>
    </row>
    <row r="333" spans="3:3">
      <c r="C333" s="50"/>
    </row>
    <row r="334" spans="3:3">
      <c r="C334" s="50"/>
    </row>
    <row r="335" spans="3:3">
      <c r="C335" s="50"/>
    </row>
    <row r="336" spans="3:3">
      <c r="C336" s="50"/>
    </row>
    <row r="337" spans="3:3">
      <c r="C337" s="50"/>
    </row>
    <row r="338" spans="3:3">
      <c r="C338" s="50"/>
    </row>
    <row r="339" spans="3:3">
      <c r="C339" s="50"/>
    </row>
    <row r="340" spans="3:3">
      <c r="C340" s="50"/>
    </row>
    <row r="341" spans="3:3">
      <c r="C341" s="50"/>
    </row>
    <row r="342" spans="3:3">
      <c r="C342" s="50"/>
    </row>
    <row r="343" spans="3:3">
      <c r="C343" s="50"/>
    </row>
    <row r="344" spans="3:3">
      <c r="C344" s="50"/>
    </row>
    <row r="345" spans="3:3">
      <c r="C345" s="50"/>
    </row>
    <row r="346" spans="3:3">
      <c r="C346" s="50"/>
    </row>
    <row r="347" spans="3:3">
      <c r="C347" s="50"/>
    </row>
    <row r="348" spans="3:3">
      <c r="C348" s="50"/>
    </row>
    <row r="349" spans="3:3">
      <c r="C349" s="50"/>
    </row>
    <row r="350" spans="3:3">
      <c r="C350" s="50"/>
    </row>
    <row r="351" spans="3:3">
      <c r="C351" s="50"/>
    </row>
    <row r="352" spans="3:3">
      <c r="C352" s="50"/>
    </row>
    <row r="353" spans="3:3">
      <c r="C353" s="50"/>
    </row>
    <row r="354" spans="3:3">
      <c r="C354" s="50"/>
    </row>
    <row r="355" spans="3:3">
      <c r="C355" s="50"/>
    </row>
    <row r="356" spans="3:3">
      <c r="C356" s="50"/>
    </row>
    <row r="357" spans="3:3">
      <c r="C357" s="50"/>
    </row>
    <row r="358" spans="3:3">
      <c r="C358" s="50"/>
    </row>
    <row r="359" spans="3:3">
      <c r="C359" s="50"/>
    </row>
    <row r="360" spans="3:3">
      <c r="C360" s="50"/>
    </row>
    <row r="361" spans="3:3">
      <c r="C361" s="50"/>
    </row>
    <row r="362" spans="3:3">
      <c r="C362" s="50"/>
    </row>
    <row r="363" spans="3:3">
      <c r="C363" s="50"/>
    </row>
    <row r="364" spans="3:3">
      <c r="C364" s="50"/>
    </row>
    <row r="365" spans="3:3">
      <c r="C365" s="50"/>
    </row>
    <row r="366" spans="3:3">
      <c r="C366" s="50"/>
    </row>
    <row r="367" spans="3:3">
      <c r="C367" s="50"/>
    </row>
    <row r="368" spans="3:3">
      <c r="C368" s="50"/>
    </row>
    <row r="369" spans="3:3">
      <c r="C369" s="50"/>
    </row>
    <row r="370" spans="3:3">
      <c r="C370" s="50"/>
    </row>
    <row r="371" spans="3:3">
      <c r="C371" s="50"/>
    </row>
    <row r="372" spans="3:3">
      <c r="C372" s="50"/>
    </row>
    <row r="373" spans="3:3">
      <c r="C373" s="50"/>
    </row>
    <row r="374" spans="3:3">
      <c r="C374" s="50"/>
    </row>
    <row r="375" spans="3:3">
      <c r="C375" s="50"/>
    </row>
    <row r="376" spans="3:3">
      <c r="C376" s="50"/>
    </row>
    <row r="377" spans="3:3">
      <c r="C377" s="50"/>
    </row>
    <row r="378" spans="3:3">
      <c r="C378" s="50"/>
    </row>
    <row r="379" spans="3:3">
      <c r="C379" s="50"/>
    </row>
    <row r="380" spans="3:3">
      <c r="C380" s="50"/>
    </row>
    <row r="381" spans="3:3">
      <c r="C381" s="50"/>
    </row>
    <row r="382" spans="3:3">
      <c r="C382" s="50"/>
    </row>
    <row r="383" spans="3:3">
      <c r="C383" s="50"/>
    </row>
    <row r="384" spans="3:3">
      <c r="C384" s="50"/>
    </row>
    <row r="385" spans="3:3">
      <c r="C385" s="50"/>
    </row>
    <row r="386" spans="3:3">
      <c r="C386" s="50"/>
    </row>
    <row r="387" spans="3:3">
      <c r="C387" s="50"/>
    </row>
    <row r="388" spans="3:3">
      <c r="C388" s="50"/>
    </row>
    <row r="389" spans="3:3">
      <c r="C389" s="50"/>
    </row>
    <row r="390" spans="3:3">
      <c r="C390" s="50"/>
    </row>
    <row r="391" spans="3:3">
      <c r="C391" s="50"/>
    </row>
    <row r="392" spans="3:3">
      <c r="C392" s="50"/>
    </row>
    <row r="393" spans="3:3">
      <c r="C393" s="50"/>
    </row>
    <row r="394" spans="3:3">
      <c r="C394" s="50"/>
    </row>
    <row r="395" spans="3:3">
      <c r="C395" s="50"/>
    </row>
  </sheetData>
  <mergeCells count="14">
    <mergeCell ref="B3:B4"/>
    <mergeCell ref="D3:D4"/>
    <mergeCell ref="E3:E4"/>
    <mergeCell ref="F3:F4"/>
    <mergeCell ref="G3:G4"/>
    <mergeCell ref="N3:N4"/>
    <mergeCell ref="O3:O4"/>
    <mergeCell ref="P3:P4"/>
    <mergeCell ref="H3:H4"/>
    <mergeCell ref="I3:I4"/>
    <mergeCell ref="J3:J4"/>
    <mergeCell ref="K3:K4"/>
    <mergeCell ref="L3:L4"/>
    <mergeCell ref="M3:M4"/>
  </mergeCells>
  <conditionalFormatting sqref="B12">
    <cfRule type="containsText" dxfId="131" priority="13" operator="containsText" text="&gt;">
      <formula>NOT(ISERROR(SEARCH("&gt;",B12)))</formula>
    </cfRule>
    <cfRule type="containsText" dxfId="130" priority="14" operator="containsText" text="&lt;">
      <formula>NOT(ISERROR(SEARCH("&lt;",B12)))</formula>
    </cfRule>
  </conditionalFormatting>
  <conditionalFormatting sqref="B20">
    <cfRule type="containsText" dxfId="129" priority="11" operator="containsText" text="&gt;">
      <formula>NOT(ISERROR(SEARCH("&gt;",B20)))</formula>
    </cfRule>
    <cfRule type="containsText" dxfId="128" priority="12" operator="containsText" text="&lt;">
      <formula>NOT(ISERROR(SEARCH("&lt;",B20)))</formula>
    </cfRule>
  </conditionalFormatting>
  <conditionalFormatting sqref="B28">
    <cfRule type="containsText" dxfId="127" priority="9" operator="containsText" text="&gt;">
      <formula>NOT(ISERROR(SEARCH("&gt;",B28)))</formula>
    </cfRule>
    <cfRule type="containsText" dxfId="126" priority="10" operator="containsText" text="&lt;">
      <formula>NOT(ISERROR(SEARCH("&lt;",B28)))</formula>
    </cfRule>
  </conditionalFormatting>
  <conditionalFormatting sqref="B36">
    <cfRule type="containsText" dxfId="125" priority="7" operator="containsText" text="&gt;">
      <formula>NOT(ISERROR(SEARCH("&gt;",B36)))</formula>
    </cfRule>
    <cfRule type="containsText" dxfId="124" priority="8" operator="containsText" text="&lt;">
      <formula>NOT(ISERROR(SEARCH("&lt;",B36)))</formula>
    </cfRule>
  </conditionalFormatting>
  <conditionalFormatting sqref="B44">
    <cfRule type="containsText" dxfId="123" priority="5" operator="containsText" text="&gt;">
      <formula>NOT(ISERROR(SEARCH("&gt;",B44)))</formula>
    </cfRule>
    <cfRule type="containsText" dxfId="122" priority="6" operator="containsText" text="&lt;">
      <formula>NOT(ISERROR(SEARCH("&lt;",B44)))</formula>
    </cfRule>
  </conditionalFormatting>
  <conditionalFormatting sqref="B52">
    <cfRule type="containsText" dxfId="121" priority="3" operator="containsText" text="&gt;">
      <formula>NOT(ISERROR(SEARCH("&gt;",B52)))</formula>
    </cfRule>
    <cfRule type="containsText" dxfId="120" priority="4" operator="containsText" text="&lt;">
      <formula>NOT(ISERROR(SEARCH("&lt;",B52)))</formula>
    </cfRule>
  </conditionalFormatting>
  <conditionalFormatting sqref="B60">
    <cfRule type="containsText" dxfId="119" priority="1" operator="containsText" text="&gt;">
      <formula>NOT(ISERROR(SEARCH("&gt;",B60)))</formula>
    </cfRule>
    <cfRule type="containsText" dxfId="118" priority="2" operator="containsText" text="&lt;">
      <formula>NOT(ISERROR(SEARCH("&lt;",B60)))</formula>
    </cfRule>
  </conditionalFormatting>
  <conditionalFormatting sqref="B68">
    <cfRule type="containsText" dxfId="117" priority="21" operator="containsText" text="&gt;">
      <formula>NOT(ISERROR(SEARCH("&gt;",B68)))</formula>
    </cfRule>
    <cfRule type="containsText" dxfId="116" priority="22" operator="containsText" text="&lt;">
      <formula>NOT(ISERROR(SEARCH("&lt;",B68)))</formula>
    </cfRule>
  </conditionalFormatting>
  <conditionalFormatting sqref="B82">
    <cfRule type="containsText" dxfId="115" priority="19" operator="containsText" text="&gt;">
      <formula>NOT(ISERROR(SEARCH("&gt;",B82)))</formula>
    </cfRule>
    <cfRule type="containsText" dxfId="114" priority="20" operator="containsText" text="&lt;">
      <formula>NOT(ISERROR(SEARCH("&lt;",B82)))</formula>
    </cfRule>
  </conditionalFormatting>
  <conditionalFormatting sqref="B89">
    <cfRule type="containsText" dxfId="113" priority="17" operator="containsText" text="&gt;">
      <formula>NOT(ISERROR(SEARCH("&gt;",B89)))</formula>
    </cfRule>
    <cfRule type="containsText" dxfId="112" priority="18" operator="containsText" text="&lt;">
      <formula>NOT(ISERROR(SEARCH("&lt;",B89)))</formula>
    </cfRule>
  </conditionalFormatting>
  <conditionalFormatting sqref="B96">
    <cfRule type="containsText" dxfId="111" priority="15" operator="containsText" text="&gt;">
      <formula>NOT(ISERROR(SEARCH("&gt;",B96)))</formula>
    </cfRule>
    <cfRule type="containsText" dxfId="11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395"/>
  <sheetViews>
    <sheetView showGridLines="0" showRowColHeaders="0" zoomScaleNormal="100" workbookViewId="0">
      <pane xSplit="3" ySplit="4" topLeftCell="D5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D19" sqref="D19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9" width="20.7109375" style="10" customWidth="1"/>
    <col min="10" max="20" width="20.7109375" style="7" customWidth="1"/>
    <col min="21" max="16384" width="11.42578125" style="7"/>
  </cols>
  <sheetData>
    <row r="1" spans="1:18" ht="24.95" customHeight="1"/>
    <row r="2" spans="1:18" ht="24.95" customHeight="1">
      <c r="D2" s="19"/>
      <c r="E2" s="19"/>
      <c r="F2" s="19"/>
      <c r="G2" s="19"/>
      <c r="H2" s="19"/>
      <c r="I2" s="19"/>
    </row>
    <row r="3" spans="1:18" s="4" customFormat="1" ht="24.95" customHeight="1">
      <c r="B3" s="96" t="s">
        <v>80</v>
      </c>
      <c r="C3" s="17" t="s">
        <v>6</v>
      </c>
      <c r="D3" s="88" t="s">
        <v>42</v>
      </c>
      <c r="E3" s="88" t="s">
        <v>43</v>
      </c>
      <c r="F3" s="88" t="s">
        <v>44</v>
      </c>
      <c r="G3" s="88" t="s">
        <v>45</v>
      </c>
      <c r="H3" s="88" t="s">
        <v>46</v>
      </c>
      <c r="I3" s="88" t="s">
        <v>47</v>
      </c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97"/>
      <c r="C4" s="17"/>
      <c r="D4" s="88"/>
      <c r="E4" s="88"/>
      <c r="F4" s="88"/>
      <c r="G4" s="88"/>
      <c r="H4" s="88"/>
      <c r="I4" s="88"/>
      <c r="J4" s="89"/>
      <c r="K4" s="89"/>
      <c r="L4" s="89"/>
      <c r="M4" s="89"/>
      <c r="N4" s="89"/>
      <c r="O4" s="90"/>
      <c r="P4" s="90"/>
      <c r="Q4" s="90"/>
      <c r="R4" s="90"/>
    </row>
    <row r="5" spans="1:18" s="12" customFormat="1">
      <c r="A5" s="6"/>
      <c r="B5" s="72" t="s">
        <v>57</v>
      </c>
      <c r="C5" s="85" t="s">
        <v>102</v>
      </c>
      <c r="D5" s="20" t="s">
        <v>128</v>
      </c>
      <c r="E5" s="20" t="s">
        <v>129</v>
      </c>
      <c r="F5" s="20" t="s">
        <v>130</v>
      </c>
      <c r="G5" s="20" t="s">
        <v>131</v>
      </c>
      <c r="H5" s="20" t="s">
        <v>132</v>
      </c>
      <c r="I5" s="44" t="s">
        <v>133</v>
      </c>
      <c r="J5" s="7"/>
    </row>
    <row r="6" spans="1:18" ht="25.5">
      <c r="B6" s="73" t="s">
        <v>86</v>
      </c>
      <c r="C6" s="85"/>
      <c r="D6" s="75"/>
      <c r="E6" s="75"/>
      <c r="F6" s="75"/>
      <c r="G6" s="75"/>
      <c r="H6" s="75"/>
      <c r="I6" s="76"/>
      <c r="J6" s="66"/>
      <c r="K6" s="66"/>
    </row>
    <row r="7" spans="1:18">
      <c r="B7" s="72" t="s">
        <v>87</v>
      </c>
      <c r="C7" s="85" t="s">
        <v>103</v>
      </c>
      <c r="D7" s="18" t="s">
        <v>134</v>
      </c>
      <c r="E7" s="18" t="s">
        <v>135</v>
      </c>
      <c r="F7" s="18" t="s">
        <v>136</v>
      </c>
      <c r="G7" s="18" t="s">
        <v>137</v>
      </c>
      <c r="H7" s="18" t="s">
        <v>138</v>
      </c>
      <c r="I7" s="42" t="s">
        <v>139</v>
      </c>
    </row>
    <row r="8" spans="1:18">
      <c r="B8" s="72" t="s">
        <v>58</v>
      </c>
      <c r="C8" s="85">
        <v>19.5</v>
      </c>
      <c r="D8" s="18">
        <v>20.6</v>
      </c>
      <c r="E8" s="18">
        <v>19.2</v>
      </c>
      <c r="F8" s="18">
        <v>18.3</v>
      </c>
      <c r="G8" s="18">
        <v>21.2</v>
      </c>
      <c r="H8" s="18">
        <v>18.7</v>
      </c>
      <c r="I8" s="42">
        <v>19.5</v>
      </c>
    </row>
    <row r="9" spans="1:18">
      <c r="B9" s="72" t="s">
        <v>59</v>
      </c>
      <c r="C9" s="85">
        <v>68.400000000000006</v>
      </c>
      <c r="D9" s="18">
        <v>65.900000000000006</v>
      </c>
      <c r="E9" s="18">
        <v>68.599999999999994</v>
      </c>
      <c r="F9" s="18">
        <v>69.8</v>
      </c>
      <c r="G9" s="18">
        <v>65.400000000000006</v>
      </c>
      <c r="H9" s="18">
        <v>69</v>
      </c>
      <c r="I9" s="42">
        <v>71.400000000000006</v>
      </c>
    </row>
    <row r="10" spans="1:18">
      <c r="B10" s="72" t="s">
        <v>60</v>
      </c>
      <c r="C10" s="85">
        <v>9.5</v>
      </c>
      <c r="D10" s="18">
        <v>9.9</v>
      </c>
      <c r="E10" s="18">
        <v>9.6999999999999993</v>
      </c>
      <c r="F10" s="18">
        <v>9.4</v>
      </c>
      <c r="G10" s="18">
        <v>10.5</v>
      </c>
      <c r="H10" s="18">
        <v>10.199999999999999</v>
      </c>
      <c r="I10" s="42">
        <v>6.8</v>
      </c>
    </row>
    <row r="11" spans="1:18">
      <c r="B11" s="72" t="s">
        <v>61</v>
      </c>
      <c r="C11" s="85">
        <v>2.6</v>
      </c>
      <c r="D11" s="18">
        <v>3.6</v>
      </c>
      <c r="E11" s="18">
        <v>2.5</v>
      </c>
      <c r="F11" s="18">
        <v>2.5</v>
      </c>
      <c r="G11" s="18">
        <v>2.9</v>
      </c>
      <c r="H11" s="18">
        <v>2.1</v>
      </c>
      <c r="I11" s="42">
        <v>2.2999999999999998</v>
      </c>
    </row>
    <row r="12" spans="1:18">
      <c r="B12" s="74" t="s">
        <v>85</v>
      </c>
      <c r="C12" s="85">
        <f>C8-C10</f>
        <v>10</v>
      </c>
      <c r="D12" s="18">
        <v>10.700000000000001</v>
      </c>
      <c r="E12" s="18">
        <v>9.5</v>
      </c>
      <c r="F12" s="18">
        <v>8.9</v>
      </c>
      <c r="G12" s="18">
        <v>10.7</v>
      </c>
      <c r="H12" s="18">
        <v>8.5</v>
      </c>
      <c r="I12" s="18">
        <v>12.7</v>
      </c>
    </row>
    <row r="13" spans="1:18">
      <c r="B13" s="72"/>
      <c r="C13" s="85"/>
      <c r="D13" s="18"/>
      <c r="E13" s="18"/>
      <c r="F13" s="18"/>
      <c r="G13" s="18"/>
      <c r="H13" s="18"/>
      <c r="I13" s="42"/>
    </row>
    <row r="14" spans="1:18" ht="25.5">
      <c r="B14" s="73" t="s">
        <v>88</v>
      </c>
      <c r="C14" s="85"/>
      <c r="D14" s="75"/>
      <c r="E14" s="75"/>
      <c r="F14" s="75"/>
      <c r="G14" s="75"/>
      <c r="H14" s="75"/>
      <c r="I14" s="76"/>
      <c r="J14" s="66"/>
      <c r="K14" s="66"/>
    </row>
    <row r="15" spans="1:18">
      <c r="B15" s="72" t="s">
        <v>89</v>
      </c>
      <c r="C15" s="85" t="s">
        <v>102</v>
      </c>
      <c r="D15" s="18" t="s">
        <v>128</v>
      </c>
      <c r="E15" s="18" t="s">
        <v>129</v>
      </c>
      <c r="F15" s="18" t="s">
        <v>130</v>
      </c>
      <c r="G15" s="18" t="s">
        <v>131</v>
      </c>
      <c r="H15" s="18" t="s">
        <v>132</v>
      </c>
      <c r="I15" s="42" t="s">
        <v>133</v>
      </c>
    </row>
    <row r="16" spans="1:18">
      <c r="B16" s="72" t="s">
        <v>58</v>
      </c>
      <c r="C16" s="85">
        <v>19</v>
      </c>
      <c r="D16" s="18">
        <v>19.2</v>
      </c>
      <c r="E16" s="18">
        <v>17.2</v>
      </c>
      <c r="F16" s="18">
        <v>17.899999999999999</v>
      </c>
      <c r="G16" s="18">
        <v>20.7</v>
      </c>
      <c r="H16" s="18">
        <v>19.8</v>
      </c>
      <c r="I16" s="42">
        <v>18.600000000000001</v>
      </c>
    </row>
    <row r="17" spans="2:11">
      <c r="B17" s="72" t="s">
        <v>59</v>
      </c>
      <c r="C17" s="85">
        <v>61.3</v>
      </c>
      <c r="D17" s="18">
        <v>60.3</v>
      </c>
      <c r="E17" s="18">
        <v>61.6</v>
      </c>
      <c r="F17" s="18">
        <v>62.3</v>
      </c>
      <c r="G17" s="18">
        <v>60.1</v>
      </c>
      <c r="H17" s="18">
        <v>61</v>
      </c>
      <c r="I17" s="42">
        <v>62.4</v>
      </c>
    </row>
    <row r="18" spans="2:11">
      <c r="B18" s="72" t="s">
        <v>60</v>
      </c>
      <c r="C18" s="85">
        <v>14.2</v>
      </c>
      <c r="D18" s="18">
        <v>14.3</v>
      </c>
      <c r="E18" s="18">
        <v>16.100000000000001</v>
      </c>
      <c r="F18" s="18">
        <v>14.1</v>
      </c>
      <c r="G18" s="18">
        <v>12.5</v>
      </c>
      <c r="H18" s="18">
        <v>14.3</v>
      </c>
      <c r="I18" s="42">
        <v>14</v>
      </c>
    </row>
    <row r="19" spans="2:11">
      <c r="B19" s="72" t="s">
        <v>61</v>
      </c>
      <c r="C19" s="85">
        <v>5.5</v>
      </c>
      <c r="D19" s="18">
        <v>6.1</v>
      </c>
      <c r="E19" s="18">
        <v>5.0999999999999996</v>
      </c>
      <c r="F19" s="18">
        <v>5.7</v>
      </c>
      <c r="G19" s="18">
        <v>6.6</v>
      </c>
      <c r="H19" s="18">
        <v>4.9000000000000004</v>
      </c>
      <c r="I19" s="42">
        <v>5</v>
      </c>
    </row>
    <row r="20" spans="2:11">
      <c r="B20" s="74" t="s">
        <v>85</v>
      </c>
      <c r="C20" s="85">
        <f>C16-C18</f>
        <v>4.8000000000000007</v>
      </c>
      <c r="D20" s="18">
        <v>4.8999999999999986</v>
      </c>
      <c r="E20" s="18">
        <v>1.0999999999999979</v>
      </c>
      <c r="F20" s="18">
        <v>3.7999999999999989</v>
      </c>
      <c r="G20" s="18">
        <v>8.1999999999999993</v>
      </c>
      <c r="H20" s="18">
        <v>5.5</v>
      </c>
      <c r="I20" s="42">
        <v>4.6000000000000014</v>
      </c>
    </row>
    <row r="21" spans="2:11">
      <c r="B21" s="72"/>
      <c r="C21" s="85"/>
      <c r="D21" s="18"/>
      <c r="E21" s="18"/>
      <c r="F21" s="18"/>
      <c r="G21" s="18"/>
      <c r="H21" s="18"/>
      <c r="I21" s="42"/>
    </row>
    <row r="22" spans="2:11" ht="25.5">
      <c r="B22" s="73" t="s">
        <v>71</v>
      </c>
      <c r="C22" s="85"/>
      <c r="D22" s="75"/>
      <c r="E22" s="75"/>
      <c r="F22" s="75"/>
      <c r="G22" s="75"/>
      <c r="H22" s="75"/>
      <c r="I22" s="76"/>
      <c r="J22" s="66"/>
      <c r="K22" s="66"/>
    </row>
    <row r="23" spans="2:11">
      <c r="B23" s="72" t="s">
        <v>90</v>
      </c>
      <c r="C23" s="85" t="s">
        <v>102</v>
      </c>
      <c r="D23" s="18" t="s">
        <v>128</v>
      </c>
      <c r="E23" s="18" t="s">
        <v>129</v>
      </c>
      <c r="F23" s="18" t="s">
        <v>130</v>
      </c>
      <c r="G23" s="18" t="s">
        <v>131</v>
      </c>
      <c r="H23" s="18" t="s">
        <v>132</v>
      </c>
      <c r="I23" s="42" t="s">
        <v>133</v>
      </c>
    </row>
    <row r="24" spans="2:11">
      <c r="B24" s="72" t="s">
        <v>58</v>
      </c>
      <c r="C24" s="85">
        <v>9.6</v>
      </c>
      <c r="D24" s="18">
        <v>10.6</v>
      </c>
      <c r="E24" s="18">
        <v>7.2</v>
      </c>
      <c r="F24" s="18">
        <v>9.4</v>
      </c>
      <c r="G24" s="18">
        <v>8.4</v>
      </c>
      <c r="H24" s="18">
        <v>11.1</v>
      </c>
      <c r="I24" s="42">
        <v>9.1</v>
      </c>
    </row>
    <row r="25" spans="2:11">
      <c r="B25" s="72" t="s">
        <v>59</v>
      </c>
      <c r="C25" s="85">
        <v>53.6</v>
      </c>
      <c r="D25" s="18">
        <v>47.6</v>
      </c>
      <c r="E25" s="18">
        <v>58.9</v>
      </c>
      <c r="F25" s="18">
        <v>58.6</v>
      </c>
      <c r="G25" s="18">
        <v>53.8</v>
      </c>
      <c r="H25" s="18">
        <v>53.7</v>
      </c>
      <c r="I25" s="42">
        <v>52.6</v>
      </c>
    </row>
    <row r="26" spans="2:11">
      <c r="B26" s="72" t="s">
        <v>60</v>
      </c>
      <c r="C26" s="85">
        <v>19.8</v>
      </c>
      <c r="D26" s="18">
        <v>22</v>
      </c>
      <c r="E26" s="18">
        <v>18.899999999999999</v>
      </c>
      <c r="F26" s="18">
        <v>17.3</v>
      </c>
      <c r="G26" s="18">
        <v>21.7</v>
      </c>
      <c r="H26" s="18">
        <v>17.899999999999999</v>
      </c>
      <c r="I26" s="42">
        <v>21.2</v>
      </c>
    </row>
    <row r="27" spans="2:11">
      <c r="B27" s="72" t="s">
        <v>61</v>
      </c>
      <c r="C27" s="85">
        <v>16.899999999999999</v>
      </c>
      <c r="D27" s="18">
        <v>19.8</v>
      </c>
      <c r="E27" s="18">
        <v>15</v>
      </c>
      <c r="F27" s="18">
        <v>14.7</v>
      </c>
      <c r="G27" s="18">
        <v>16.100000000000001</v>
      </c>
      <c r="H27" s="18">
        <v>17.3</v>
      </c>
      <c r="I27" s="42">
        <v>17.100000000000001</v>
      </c>
    </row>
    <row r="28" spans="2:11">
      <c r="B28" s="74" t="s">
        <v>85</v>
      </c>
      <c r="C28" s="85">
        <f>C24-C26</f>
        <v>-10.200000000000001</v>
      </c>
      <c r="D28" s="18">
        <v>-11.4</v>
      </c>
      <c r="E28" s="18">
        <v>-11.7</v>
      </c>
      <c r="F28" s="18">
        <v>-7.9</v>
      </c>
      <c r="G28" s="18">
        <v>-13.299999999999999</v>
      </c>
      <c r="H28" s="18">
        <v>-6.7999999999999989</v>
      </c>
      <c r="I28" s="42">
        <v>-12.1</v>
      </c>
    </row>
    <row r="29" spans="2:11">
      <c r="B29" s="72"/>
      <c r="C29" s="85"/>
      <c r="D29" s="18"/>
      <c r="E29" s="18"/>
      <c r="F29" s="18"/>
      <c r="G29" s="18"/>
      <c r="H29" s="18"/>
      <c r="I29" s="42"/>
    </row>
    <row r="30" spans="2:11" ht="25.5">
      <c r="B30" s="73" t="s">
        <v>72</v>
      </c>
      <c r="C30" s="85"/>
      <c r="D30" s="75"/>
      <c r="E30" s="75"/>
      <c r="F30" s="75"/>
      <c r="G30" s="75"/>
      <c r="H30" s="75"/>
      <c r="I30" s="76"/>
      <c r="J30" s="66"/>
      <c r="K30" s="66"/>
    </row>
    <row r="31" spans="2:11">
      <c r="B31" s="72" t="s">
        <v>91</v>
      </c>
      <c r="C31" s="85" t="s">
        <v>102</v>
      </c>
      <c r="D31" s="18" t="s">
        <v>128</v>
      </c>
      <c r="E31" s="18" t="s">
        <v>129</v>
      </c>
      <c r="F31" s="18" t="s">
        <v>130</v>
      </c>
      <c r="G31" s="18" t="s">
        <v>131</v>
      </c>
      <c r="H31" s="18" t="s">
        <v>132</v>
      </c>
      <c r="I31" s="42" t="s">
        <v>133</v>
      </c>
    </row>
    <row r="32" spans="2:11">
      <c r="B32" s="72" t="s">
        <v>58</v>
      </c>
      <c r="C32" s="85">
        <v>15.1</v>
      </c>
      <c r="D32" s="18">
        <v>14.6</v>
      </c>
      <c r="E32" s="18">
        <v>15</v>
      </c>
      <c r="F32" s="18">
        <v>16</v>
      </c>
      <c r="G32" s="18">
        <v>16</v>
      </c>
      <c r="H32" s="18">
        <v>14.9</v>
      </c>
      <c r="I32" s="42">
        <v>14.7</v>
      </c>
    </row>
    <row r="33" spans="2:11">
      <c r="B33" s="72" t="s">
        <v>59</v>
      </c>
      <c r="C33" s="85">
        <v>56.3</v>
      </c>
      <c r="D33" s="18">
        <v>54.9</v>
      </c>
      <c r="E33" s="18">
        <v>55.9</v>
      </c>
      <c r="F33" s="18">
        <v>56.8</v>
      </c>
      <c r="G33" s="18">
        <v>56.2</v>
      </c>
      <c r="H33" s="18">
        <v>55.9</v>
      </c>
      <c r="I33" s="42">
        <v>58.2</v>
      </c>
    </row>
    <row r="34" spans="2:11">
      <c r="B34" s="72" t="s">
        <v>60</v>
      </c>
      <c r="C34" s="85">
        <v>23.4</v>
      </c>
      <c r="D34" s="18">
        <v>24.1</v>
      </c>
      <c r="E34" s="18">
        <v>24.1</v>
      </c>
      <c r="F34" s="18">
        <v>21.7</v>
      </c>
      <c r="G34" s="18">
        <v>22.2</v>
      </c>
      <c r="H34" s="18">
        <v>24.9</v>
      </c>
      <c r="I34" s="42">
        <v>22.5</v>
      </c>
    </row>
    <row r="35" spans="2:11">
      <c r="B35" s="72" t="s">
        <v>61</v>
      </c>
      <c r="C35" s="85">
        <v>5.2</v>
      </c>
      <c r="D35" s="18">
        <v>6.4</v>
      </c>
      <c r="E35" s="18">
        <v>5</v>
      </c>
      <c r="F35" s="18">
        <v>5.5</v>
      </c>
      <c r="G35" s="18">
        <v>5.6</v>
      </c>
      <c r="H35" s="18">
        <v>4.3</v>
      </c>
      <c r="I35" s="42">
        <v>4.5999999999999996</v>
      </c>
    </row>
    <row r="36" spans="2:11">
      <c r="B36" s="74" t="s">
        <v>85</v>
      </c>
      <c r="C36" s="85">
        <f>C32-C34</f>
        <v>-8.2999999999999989</v>
      </c>
      <c r="D36" s="18">
        <v>-9.5000000000000018</v>
      </c>
      <c r="E36" s="18">
        <v>-9.1000000000000014</v>
      </c>
      <c r="F36" s="18">
        <v>-5.6999999999999993</v>
      </c>
      <c r="G36" s="18">
        <v>-6.1999999999999993</v>
      </c>
      <c r="H36" s="18">
        <v>-9.9999999999999982</v>
      </c>
      <c r="I36" s="18">
        <v>-7.8000000000000007</v>
      </c>
    </row>
    <row r="37" spans="2:11">
      <c r="B37" s="72"/>
      <c r="C37" s="85"/>
      <c r="D37" s="18"/>
      <c r="E37" s="18"/>
      <c r="F37" s="18"/>
      <c r="G37" s="18"/>
      <c r="H37" s="18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6"/>
      <c r="K38" s="66"/>
    </row>
    <row r="39" spans="2:11">
      <c r="B39" s="72" t="s">
        <v>93</v>
      </c>
      <c r="C39" s="85" t="s">
        <v>103</v>
      </c>
      <c r="D39" s="18" t="s">
        <v>134</v>
      </c>
      <c r="E39" s="18" t="s">
        <v>135</v>
      </c>
      <c r="F39" s="18" t="s">
        <v>136</v>
      </c>
      <c r="G39" s="18" t="s">
        <v>137</v>
      </c>
      <c r="H39" s="18" t="s">
        <v>138</v>
      </c>
      <c r="I39" s="42" t="s">
        <v>139</v>
      </c>
    </row>
    <row r="40" spans="2:11">
      <c r="B40" s="72" t="s">
        <v>58</v>
      </c>
      <c r="C40" s="85">
        <v>17.8</v>
      </c>
      <c r="D40" s="18">
        <v>18.100000000000001</v>
      </c>
      <c r="E40" s="18">
        <v>17.5</v>
      </c>
      <c r="F40" s="18">
        <v>18.2</v>
      </c>
      <c r="G40" s="18">
        <v>17.8</v>
      </c>
      <c r="H40" s="18">
        <v>17.7</v>
      </c>
      <c r="I40" s="42">
        <v>17.399999999999999</v>
      </c>
    </row>
    <row r="41" spans="2:11">
      <c r="B41" s="72" t="s">
        <v>59</v>
      </c>
      <c r="C41" s="85">
        <v>58.4</v>
      </c>
      <c r="D41" s="18">
        <v>58.5</v>
      </c>
      <c r="E41" s="18">
        <v>60.5</v>
      </c>
      <c r="F41" s="18">
        <v>61</v>
      </c>
      <c r="G41" s="18">
        <v>55.6</v>
      </c>
      <c r="H41" s="18">
        <v>57.8</v>
      </c>
      <c r="I41" s="42">
        <v>57.4</v>
      </c>
    </row>
    <row r="42" spans="2:11">
      <c r="B42" s="72" t="s">
        <v>60</v>
      </c>
      <c r="C42" s="85">
        <v>21.3</v>
      </c>
      <c r="D42" s="18">
        <v>20.9</v>
      </c>
      <c r="E42" s="18">
        <v>18.8</v>
      </c>
      <c r="F42" s="18">
        <v>18.7</v>
      </c>
      <c r="G42" s="18">
        <v>24.8</v>
      </c>
      <c r="H42" s="18">
        <v>22.6</v>
      </c>
      <c r="I42" s="42">
        <v>21.2</v>
      </c>
    </row>
    <row r="43" spans="2:11">
      <c r="B43" s="72" t="s">
        <v>61</v>
      </c>
      <c r="C43" s="85">
        <v>2.5</v>
      </c>
      <c r="D43" s="18">
        <v>2.5</v>
      </c>
      <c r="E43" s="18">
        <v>3.2</v>
      </c>
      <c r="F43" s="18">
        <v>2.1</v>
      </c>
      <c r="G43" s="18">
        <v>1.8</v>
      </c>
      <c r="H43" s="18">
        <v>1.8</v>
      </c>
      <c r="I43" s="42">
        <v>4</v>
      </c>
    </row>
    <row r="44" spans="2:11">
      <c r="B44" s="74" t="s">
        <v>85</v>
      </c>
      <c r="C44" s="85">
        <f>C40-C42</f>
        <v>-3.5</v>
      </c>
      <c r="D44" s="18">
        <v>-2.7999999999999972</v>
      </c>
      <c r="E44" s="18">
        <v>-1.3000000000000007</v>
      </c>
      <c r="F44" s="18">
        <v>-0.5</v>
      </c>
      <c r="G44" s="18">
        <v>-7</v>
      </c>
      <c r="H44" s="18">
        <v>-4.9000000000000021</v>
      </c>
      <c r="I44" s="18">
        <v>-3.8000000000000007</v>
      </c>
    </row>
    <row r="45" spans="2:11">
      <c r="B45" s="72"/>
      <c r="C45" s="85"/>
      <c r="D45" s="18"/>
      <c r="E45" s="18"/>
      <c r="F45" s="18"/>
      <c r="G45" s="18"/>
      <c r="H45" s="18"/>
      <c r="I45" s="42"/>
    </row>
    <row r="46" spans="2:11" ht="25.5">
      <c r="B46" s="73" t="s">
        <v>94</v>
      </c>
      <c r="C46" s="85"/>
      <c r="D46" s="75"/>
      <c r="E46" s="75"/>
      <c r="F46" s="75"/>
      <c r="G46" s="75"/>
      <c r="H46" s="75"/>
      <c r="I46" s="76"/>
      <c r="J46" s="66"/>
      <c r="K46" s="66"/>
    </row>
    <row r="47" spans="2:11">
      <c r="B47" s="72" t="s">
        <v>95</v>
      </c>
      <c r="C47" s="85" t="s">
        <v>103</v>
      </c>
      <c r="D47" s="18" t="s">
        <v>134</v>
      </c>
      <c r="E47" s="18" t="s">
        <v>135</v>
      </c>
      <c r="F47" s="18" t="s">
        <v>136</v>
      </c>
      <c r="G47" s="18" t="s">
        <v>137</v>
      </c>
      <c r="H47" s="18" t="s">
        <v>138</v>
      </c>
      <c r="I47" s="42" t="s">
        <v>139</v>
      </c>
    </row>
    <row r="48" spans="2:11">
      <c r="B48" s="72" t="s">
        <v>58</v>
      </c>
      <c r="C48" s="85">
        <v>23.4</v>
      </c>
      <c r="D48" s="18">
        <v>22</v>
      </c>
      <c r="E48" s="18">
        <v>20.399999999999999</v>
      </c>
      <c r="F48" s="18">
        <v>26.3</v>
      </c>
      <c r="G48" s="18">
        <v>21.7</v>
      </c>
      <c r="H48" s="18">
        <v>24.6</v>
      </c>
      <c r="I48" s="42">
        <v>23.7</v>
      </c>
    </row>
    <row r="49" spans="2:11">
      <c r="B49" s="72" t="s">
        <v>59</v>
      </c>
      <c r="C49" s="85">
        <v>47.9</v>
      </c>
      <c r="D49" s="18">
        <v>45.8</v>
      </c>
      <c r="E49" s="18">
        <v>50</v>
      </c>
      <c r="F49" s="18">
        <v>45.8</v>
      </c>
      <c r="G49" s="18">
        <v>49.7</v>
      </c>
      <c r="H49" s="18">
        <v>48.5</v>
      </c>
      <c r="I49" s="42">
        <v>49.2</v>
      </c>
    </row>
    <row r="50" spans="2:11">
      <c r="B50" s="72" t="s">
        <v>60</v>
      </c>
      <c r="C50" s="85">
        <v>20.100000000000001</v>
      </c>
      <c r="D50" s="18">
        <v>22.3</v>
      </c>
      <c r="E50" s="18">
        <v>21</v>
      </c>
      <c r="F50" s="18">
        <v>19</v>
      </c>
      <c r="G50" s="18">
        <v>18.5</v>
      </c>
      <c r="H50" s="18">
        <v>19.399999999999999</v>
      </c>
      <c r="I50" s="42">
        <v>20.5</v>
      </c>
    </row>
    <row r="51" spans="2:11">
      <c r="B51" s="72" t="s">
        <v>61</v>
      </c>
      <c r="C51" s="85">
        <v>8.6</v>
      </c>
      <c r="D51" s="18">
        <v>10</v>
      </c>
      <c r="E51" s="18">
        <v>8.6</v>
      </c>
      <c r="F51" s="18">
        <v>9</v>
      </c>
      <c r="G51" s="18">
        <v>10.1</v>
      </c>
      <c r="H51" s="18">
        <v>7.6</v>
      </c>
      <c r="I51" s="42">
        <v>6.6</v>
      </c>
    </row>
    <row r="52" spans="2:11">
      <c r="B52" s="74" t="s">
        <v>85</v>
      </c>
      <c r="C52" s="85">
        <f>C48-C50</f>
        <v>3.2999999999999972</v>
      </c>
      <c r="D52" s="18">
        <v>-0.30000000000000071</v>
      </c>
      <c r="E52" s="18">
        <v>-0.60000000000000142</v>
      </c>
      <c r="F52" s="18">
        <v>7.3000000000000007</v>
      </c>
      <c r="G52" s="18">
        <v>3.1999999999999993</v>
      </c>
      <c r="H52" s="18">
        <v>5.2000000000000028</v>
      </c>
      <c r="I52" s="18">
        <v>3.1999999999999993</v>
      </c>
    </row>
    <row r="53" spans="2:11">
      <c r="B53" s="72"/>
      <c r="C53" s="85"/>
      <c r="D53" s="18"/>
      <c r="E53" s="18"/>
      <c r="F53" s="18"/>
      <c r="G53" s="18"/>
      <c r="H53" s="18"/>
      <c r="I53" s="42"/>
    </row>
    <row r="54" spans="2:11" ht="25.5">
      <c r="B54" s="73" t="s">
        <v>73</v>
      </c>
      <c r="C54" s="85"/>
      <c r="D54" s="75"/>
      <c r="E54" s="75"/>
      <c r="F54" s="75"/>
      <c r="G54" s="75"/>
      <c r="H54" s="75"/>
      <c r="I54" s="76"/>
      <c r="J54" s="66"/>
      <c r="K54" s="66"/>
    </row>
    <row r="55" spans="2:11">
      <c r="B55" s="72" t="s">
        <v>96</v>
      </c>
      <c r="C55" s="85" t="s">
        <v>102</v>
      </c>
      <c r="D55" s="18" t="s">
        <v>128</v>
      </c>
      <c r="E55" s="18" t="s">
        <v>129</v>
      </c>
      <c r="F55" s="18" t="s">
        <v>130</v>
      </c>
      <c r="G55" s="18" t="s">
        <v>131</v>
      </c>
      <c r="H55" s="18" t="s">
        <v>132</v>
      </c>
      <c r="I55" s="42" t="s">
        <v>133</v>
      </c>
    </row>
    <row r="56" spans="2:11">
      <c r="B56" s="72" t="s">
        <v>58</v>
      </c>
      <c r="C56" s="85">
        <v>10.1</v>
      </c>
      <c r="D56" s="18">
        <v>9.8000000000000007</v>
      </c>
      <c r="E56" s="18">
        <v>8.6999999999999993</v>
      </c>
      <c r="F56" s="18">
        <v>11</v>
      </c>
      <c r="G56" s="18">
        <v>11.2</v>
      </c>
      <c r="H56" s="18">
        <v>10.1</v>
      </c>
      <c r="I56" s="42">
        <v>9.8000000000000007</v>
      </c>
    </row>
    <row r="57" spans="2:11">
      <c r="B57" s="72" t="s">
        <v>59</v>
      </c>
      <c r="C57" s="85">
        <v>25</v>
      </c>
      <c r="D57" s="18">
        <v>25.6</v>
      </c>
      <c r="E57" s="18">
        <v>26.5</v>
      </c>
      <c r="F57" s="18">
        <v>26.7</v>
      </c>
      <c r="G57" s="18">
        <v>25.1</v>
      </c>
      <c r="H57" s="18">
        <v>24.3</v>
      </c>
      <c r="I57" s="42">
        <v>22.5</v>
      </c>
    </row>
    <row r="58" spans="2:11">
      <c r="B58" s="72" t="s">
        <v>60</v>
      </c>
      <c r="C58" s="85">
        <v>26.3</v>
      </c>
      <c r="D58" s="18">
        <v>27.1</v>
      </c>
      <c r="E58" s="18">
        <v>26.5</v>
      </c>
      <c r="F58" s="18">
        <v>26.5</v>
      </c>
      <c r="G58" s="18">
        <v>27.6</v>
      </c>
      <c r="H58" s="18">
        <v>25.9</v>
      </c>
      <c r="I58" s="42">
        <v>24.6</v>
      </c>
    </row>
    <row r="59" spans="2:11">
      <c r="B59" s="72" t="s">
        <v>61</v>
      </c>
      <c r="C59" s="85">
        <v>38.6</v>
      </c>
      <c r="D59" s="18">
        <v>37.5</v>
      </c>
      <c r="E59" s="18">
        <v>38.299999999999997</v>
      </c>
      <c r="F59" s="18">
        <v>35.9</v>
      </c>
      <c r="G59" s="18">
        <v>36.1</v>
      </c>
      <c r="H59" s="18">
        <v>39.700000000000003</v>
      </c>
      <c r="I59" s="42">
        <v>43.2</v>
      </c>
    </row>
    <row r="60" spans="2:11">
      <c r="B60" s="74" t="s">
        <v>85</v>
      </c>
      <c r="C60" s="85">
        <f>C56-C58</f>
        <v>-16.200000000000003</v>
      </c>
      <c r="D60" s="18">
        <v>-17.3</v>
      </c>
      <c r="E60" s="18">
        <v>-17.8</v>
      </c>
      <c r="F60" s="18">
        <v>-15.5</v>
      </c>
      <c r="G60" s="18">
        <v>-16.400000000000002</v>
      </c>
      <c r="H60" s="18">
        <v>-15.799999999999999</v>
      </c>
      <c r="I60" s="18">
        <v>-14.8</v>
      </c>
    </row>
    <row r="61" spans="2:11">
      <c r="B61" s="72"/>
      <c r="C61" s="81"/>
      <c r="D61" s="18"/>
      <c r="E61" s="18"/>
      <c r="F61" s="18"/>
      <c r="G61" s="18"/>
      <c r="H61" s="18"/>
      <c r="I61" s="42"/>
      <c r="J61" s="66"/>
      <c r="K61" s="66"/>
    </row>
    <row r="62" spans="2:11" ht="25.5">
      <c r="B62" s="73" t="s">
        <v>74</v>
      </c>
      <c r="C62" s="82"/>
      <c r="D62" s="75"/>
      <c r="E62" s="75"/>
      <c r="F62" s="75"/>
      <c r="G62" s="75"/>
      <c r="H62" s="75"/>
      <c r="I62" s="76"/>
    </row>
    <row r="63" spans="2:11">
      <c r="B63" s="72" t="s">
        <v>97</v>
      </c>
      <c r="C63" s="81" t="s">
        <v>102</v>
      </c>
      <c r="D63" s="18" t="s">
        <v>128</v>
      </c>
      <c r="E63" s="18" t="s">
        <v>129</v>
      </c>
      <c r="F63" s="18" t="s">
        <v>130</v>
      </c>
      <c r="G63" s="18" t="s">
        <v>131</v>
      </c>
      <c r="H63" s="18" t="s">
        <v>132</v>
      </c>
      <c r="I63" s="42" t="s">
        <v>133</v>
      </c>
    </row>
    <row r="64" spans="2:11">
      <c r="B64" s="72" t="s">
        <v>58</v>
      </c>
      <c r="C64" s="81">
        <v>12.3</v>
      </c>
      <c r="D64" s="18">
        <v>11.7</v>
      </c>
      <c r="E64" s="18">
        <v>10.4</v>
      </c>
      <c r="F64" s="18">
        <v>12.9</v>
      </c>
      <c r="G64" s="18">
        <v>12.6</v>
      </c>
      <c r="H64" s="18">
        <v>12.5</v>
      </c>
      <c r="I64" s="42">
        <v>13.3</v>
      </c>
    </row>
    <row r="65" spans="2:11">
      <c r="B65" s="72" t="s">
        <v>59</v>
      </c>
      <c r="C65" s="81">
        <v>31.2</v>
      </c>
      <c r="D65" s="18">
        <v>28.6</v>
      </c>
      <c r="E65" s="18">
        <v>31.4</v>
      </c>
      <c r="F65" s="18">
        <v>32.4</v>
      </c>
      <c r="G65" s="18">
        <v>33.799999999999997</v>
      </c>
      <c r="H65" s="18">
        <v>32.200000000000003</v>
      </c>
      <c r="I65" s="42">
        <v>29.6</v>
      </c>
    </row>
    <row r="66" spans="2:11">
      <c r="B66" s="72" t="s">
        <v>60</v>
      </c>
      <c r="C66" s="81">
        <v>18.100000000000001</v>
      </c>
      <c r="D66" s="18">
        <v>18.600000000000001</v>
      </c>
      <c r="E66" s="18">
        <v>15.7</v>
      </c>
      <c r="F66" s="18">
        <v>17.5</v>
      </c>
      <c r="G66" s="18">
        <v>16.100000000000001</v>
      </c>
      <c r="H66" s="18">
        <v>18.5</v>
      </c>
      <c r="I66" s="42">
        <v>20.399999999999999</v>
      </c>
    </row>
    <row r="67" spans="2:11">
      <c r="B67" s="72" t="s">
        <v>61</v>
      </c>
      <c r="C67" s="81">
        <v>38.4</v>
      </c>
      <c r="D67" s="18">
        <v>41.1</v>
      </c>
      <c r="E67" s="18">
        <v>42.5</v>
      </c>
      <c r="F67" s="18">
        <v>37.1</v>
      </c>
      <c r="G67" s="18">
        <v>37.5</v>
      </c>
      <c r="H67" s="18">
        <v>36.9</v>
      </c>
      <c r="I67" s="42">
        <v>36.6</v>
      </c>
    </row>
    <row r="68" spans="2:11">
      <c r="B68" s="74" t="s">
        <v>85</v>
      </c>
      <c r="C68" s="81">
        <v>-5.8000000000000007</v>
      </c>
      <c r="D68" s="18">
        <v>-6.9000000000000021</v>
      </c>
      <c r="E68" s="18">
        <v>-5.2999999999999989</v>
      </c>
      <c r="F68" s="18">
        <v>-4.5999999999999996</v>
      </c>
      <c r="G68" s="18">
        <v>-3.5000000000000018</v>
      </c>
      <c r="H68" s="18">
        <v>-6</v>
      </c>
      <c r="I68" s="18">
        <v>-7.0999999999999979</v>
      </c>
      <c r="J68" s="66"/>
      <c r="K68" s="66"/>
    </row>
    <row r="69" spans="2:11">
      <c r="B69" s="72"/>
      <c r="C69" s="81"/>
      <c r="D69" s="18"/>
      <c r="E69" s="18"/>
      <c r="F69" s="18"/>
      <c r="G69" s="18"/>
      <c r="H69" s="18"/>
      <c r="I69" s="42"/>
    </row>
    <row r="70" spans="2:11">
      <c r="B70" s="73" t="s">
        <v>62</v>
      </c>
      <c r="C70" s="82"/>
      <c r="D70" s="75"/>
      <c r="E70" s="75"/>
      <c r="F70" s="75"/>
      <c r="G70" s="75"/>
      <c r="H70" s="75"/>
      <c r="I70" s="76"/>
    </row>
    <row r="71" spans="2:11">
      <c r="B71" s="72" t="s">
        <v>98</v>
      </c>
      <c r="C71" s="81" t="s">
        <v>102</v>
      </c>
      <c r="D71" s="18" t="s">
        <v>128</v>
      </c>
      <c r="E71" s="18" t="s">
        <v>129</v>
      </c>
      <c r="F71" s="18" t="s">
        <v>130</v>
      </c>
      <c r="G71" s="18" t="s">
        <v>131</v>
      </c>
      <c r="H71" s="18" t="s">
        <v>132</v>
      </c>
      <c r="I71" s="42" t="s">
        <v>133</v>
      </c>
    </row>
    <row r="72" spans="2:11">
      <c r="B72" s="72" t="s">
        <v>63</v>
      </c>
      <c r="C72" s="81">
        <v>34.6</v>
      </c>
      <c r="D72" s="18">
        <v>40.6</v>
      </c>
      <c r="E72" s="18">
        <v>41</v>
      </c>
      <c r="F72" s="18">
        <v>36.4</v>
      </c>
      <c r="G72" s="18">
        <v>33.799999999999997</v>
      </c>
      <c r="H72" s="18">
        <v>31.4</v>
      </c>
      <c r="I72" s="42">
        <v>26.3</v>
      </c>
    </row>
    <row r="73" spans="2:11">
      <c r="B73" s="72" t="s">
        <v>64</v>
      </c>
      <c r="C73" s="81">
        <v>13.5</v>
      </c>
      <c r="D73" s="18">
        <v>13.1</v>
      </c>
      <c r="E73" s="18">
        <v>12</v>
      </c>
      <c r="F73" s="18">
        <v>13.3</v>
      </c>
      <c r="G73" s="18">
        <v>13</v>
      </c>
      <c r="H73" s="18">
        <v>14.1</v>
      </c>
      <c r="I73" s="42">
        <v>14.4</v>
      </c>
    </row>
    <row r="74" spans="2:11">
      <c r="B74" s="72" t="s">
        <v>65</v>
      </c>
      <c r="C74" s="81">
        <v>36.4</v>
      </c>
      <c r="D74" s="18">
        <v>31.7</v>
      </c>
      <c r="E74" s="18">
        <v>34.200000000000003</v>
      </c>
      <c r="F74" s="18">
        <v>36.700000000000003</v>
      </c>
      <c r="G74" s="18">
        <v>39.299999999999997</v>
      </c>
      <c r="H74" s="18">
        <v>37.4</v>
      </c>
      <c r="I74" s="42">
        <v>39.5</v>
      </c>
    </row>
    <row r="75" spans="2:11">
      <c r="B75" s="72" t="s">
        <v>66</v>
      </c>
      <c r="C75" s="81">
        <v>15.6</v>
      </c>
      <c r="D75" s="18">
        <v>14.5</v>
      </c>
      <c r="E75" s="18">
        <v>12.8</v>
      </c>
      <c r="F75" s="18">
        <v>13.7</v>
      </c>
      <c r="G75" s="18">
        <v>14</v>
      </c>
      <c r="H75" s="18">
        <v>17.100000000000001</v>
      </c>
      <c r="I75" s="42">
        <v>19.7</v>
      </c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128</v>
      </c>
      <c r="E78" s="18" t="s">
        <v>129</v>
      </c>
      <c r="F78" s="18" t="s">
        <v>130</v>
      </c>
      <c r="G78" s="18" t="s">
        <v>131</v>
      </c>
      <c r="H78" s="18" t="s">
        <v>132</v>
      </c>
      <c r="I78" s="42" t="s">
        <v>133</v>
      </c>
    </row>
    <row r="79" spans="2:11">
      <c r="B79" s="72" t="s">
        <v>68</v>
      </c>
      <c r="C79" s="81">
        <v>23.2</v>
      </c>
      <c r="D79" s="18">
        <v>24.5</v>
      </c>
      <c r="E79" s="18">
        <v>22.7</v>
      </c>
      <c r="F79" s="18">
        <v>24.6</v>
      </c>
      <c r="G79" s="18">
        <v>22.8</v>
      </c>
      <c r="H79" s="18">
        <v>22.1</v>
      </c>
      <c r="I79" s="42">
        <v>22.6</v>
      </c>
    </row>
    <row r="80" spans="2:11">
      <c r="B80" s="72" t="s">
        <v>69</v>
      </c>
      <c r="C80" s="81">
        <v>53</v>
      </c>
      <c r="D80" s="18">
        <v>48.9</v>
      </c>
      <c r="E80" s="18">
        <v>55.8</v>
      </c>
      <c r="F80" s="18">
        <v>51.4</v>
      </c>
      <c r="G80" s="18">
        <v>55.5</v>
      </c>
      <c r="H80" s="18">
        <v>54.8</v>
      </c>
      <c r="I80" s="42">
        <v>53.2</v>
      </c>
    </row>
    <row r="81" spans="2:9">
      <c r="B81" s="72" t="s">
        <v>70</v>
      </c>
      <c r="C81" s="81">
        <v>23.8</v>
      </c>
      <c r="D81" s="18">
        <v>26.6</v>
      </c>
      <c r="E81" s="18">
        <v>21.5</v>
      </c>
      <c r="F81" s="18">
        <v>24</v>
      </c>
      <c r="G81" s="18">
        <v>21.7</v>
      </c>
      <c r="H81" s="18">
        <v>23.1</v>
      </c>
      <c r="I81" s="42">
        <v>24.2</v>
      </c>
    </row>
    <row r="82" spans="2:9">
      <c r="B82" s="74" t="s">
        <v>85</v>
      </c>
      <c r="C82" s="81">
        <v>-0.60000000000000142</v>
      </c>
      <c r="D82" s="18">
        <v>-2.1000000000000014</v>
      </c>
      <c r="E82" s="18">
        <v>1.1999999999999993</v>
      </c>
      <c r="F82" s="18">
        <v>0.60000000000000142</v>
      </c>
      <c r="G82" s="18">
        <v>1.1000000000000014</v>
      </c>
      <c r="H82" s="18">
        <v>-1</v>
      </c>
      <c r="I82" s="18">
        <v>-1.5999999999999979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5.5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128</v>
      </c>
      <c r="E85" s="18" t="s">
        <v>129</v>
      </c>
      <c r="F85" s="18" t="s">
        <v>130</v>
      </c>
      <c r="G85" s="18" t="s">
        <v>131</v>
      </c>
      <c r="H85" s="18" t="s">
        <v>132</v>
      </c>
      <c r="I85" s="42" t="s">
        <v>133</v>
      </c>
    </row>
    <row r="86" spans="2:9">
      <c r="B86" s="72" t="s">
        <v>58</v>
      </c>
      <c r="C86" s="81">
        <v>31.2</v>
      </c>
      <c r="D86" s="18">
        <v>29</v>
      </c>
      <c r="E86" s="18">
        <v>33.6</v>
      </c>
      <c r="F86" s="18">
        <v>31</v>
      </c>
      <c r="G86" s="18">
        <v>34.6</v>
      </c>
      <c r="H86" s="18">
        <v>32.200000000000003</v>
      </c>
      <c r="I86" s="42">
        <v>28.5</v>
      </c>
    </row>
    <row r="87" spans="2:9">
      <c r="B87" s="72" t="s">
        <v>59</v>
      </c>
      <c r="C87" s="81">
        <v>52.6</v>
      </c>
      <c r="D87" s="18">
        <v>55</v>
      </c>
      <c r="E87" s="18">
        <v>52.6</v>
      </c>
      <c r="F87" s="18">
        <v>51.5</v>
      </c>
      <c r="G87" s="18">
        <v>50</v>
      </c>
      <c r="H87" s="18">
        <v>52.5</v>
      </c>
      <c r="I87" s="42">
        <v>52.8</v>
      </c>
    </row>
    <row r="88" spans="2:9">
      <c r="B88" s="72" t="s">
        <v>60</v>
      </c>
      <c r="C88" s="81">
        <v>16.2</v>
      </c>
      <c r="D88" s="18">
        <v>16</v>
      </c>
      <c r="E88" s="18">
        <v>13.8</v>
      </c>
      <c r="F88" s="18">
        <v>17.5</v>
      </c>
      <c r="G88" s="18">
        <v>15.4</v>
      </c>
      <c r="H88" s="18">
        <v>15.4</v>
      </c>
      <c r="I88" s="42">
        <v>18.7</v>
      </c>
    </row>
    <row r="89" spans="2:9">
      <c r="B89" s="74" t="s">
        <v>85</v>
      </c>
      <c r="C89" s="81">
        <v>-15</v>
      </c>
      <c r="D89" s="18">
        <v>-13</v>
      </c>
      <c r="E89" s="18">
        <v>-19.8</v>
      </c>
      <c r="F89" s="18">
        <v>-13.5</v>
      </c>
      <c r="G89" s="18">
        <v>-19.200000000000003</v>
      </c>
      <c r="H89" s="18">
        <v>-16.800000000000004</v>
      </c>
      <c r="I89" s="18">
        <v>-9.8000000000000007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5.5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128</v>
      </c>
      <c r="E92" s="18" t="s">
        <v>129</v>
      </c>
      <c r="F92" s="18" t="s">
        <v>130</v>
      </c>
      <c r="G92" s="18" t="s">
        <v>131</v>
      </c>
      <c r="H92" s="18" t="s">
        <v>132</v>
      </c>
      <c r="I92" s="42" t="s">
        <v>133</v>
      </c>
    </row>
    <row r="93" spans="2:9">
      <c r="B93" s="72" t="s">
        <v>58</v>
      </c>
      <c r="C93" s="81">
        <v>9.4</v>
      </c>
      <c r="D93" s="18">
        <v>9.1999999999999993</v>
      </c>
      <c r="E93" s="18">
        <v>7.9</v>
      </c>
      <c r="F93" s="18">
        <v>10.4</v>
      </c>
      <c r="G93" s="18">
        <v>9.8000000000000007</v>
      </c>
      <c r="H93" s="18">
        <v>9</v>
      </c>
      <c r="I93" s="42">
        <v>10.1</v>
      </c>
    </row>
    <row r="94" spans="2:9">
      <c r="B94" s="72" t="s">
        <v>59</v>
      </c>
      <c r="C94" s="81">
        <v>41.4</v>
      </c>
      <c r="D94" s="18">
        <v>40.1</v>
      </c>
      <c r="E94" s="18">
        <v>44.4</v>
      </c>
      <c r="F94" s="18">
        <v>41.1</v>
      </c>
      <c r="G94" s="18">
        <v>40.5</v>
      </c>
      <c r="H94" s="18">
        <v>41.2</v>
      </c>
      <c r="I94" s="42">
        <v>42.4</v>
      </c>
    </row>
    <row r="95" spans="2:9">
      <c r="B95" s="72" t="s">
        <v>60</v>
      </c>
      <c r="C95" s="81">
        <v>49.2</v>
      </c>
      <c r="D95" s="18">
        <v>50.7</v>
      </c>
      <c r="E95" s="18">
        <v>47.7</v>
      </c>
      <c r="F95" s="18">
        <v>48.5</v>
      </c>
      <c r="G95" s="18">
        <v>49.7</v>
      </c>
      <c r="H95" s="18">
        <v>49.8</v>
      </c>
      <c r="I95" s="42">
        <v>47.5</v>
      </c>
    </row>
    <row r="96" spans="2:9">
      <c r="B96" s="74" t="s">
        <v>85</v>
      </c>
      <c r="C96" s="81">
        <v>-39.800000000000004</v>
      </c>
      <c r="D96" s="18">
        <v>-41.5</v>
      </c>
      <c r="E96" s="18">
        <v>-39.800000000000004</v>
      </c>
      <c r="F96" s="18">
        <v>-38.1</v>
      </c>
      <c r="G96" s="18">
        <v>-39.900000000000006</v>
      </c>
      <c r="H96" s="18">
        <v>-40.799999999999997</v>
      </c>
      <c r="I96" s="18">
        <v>-37.4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109" priority="13" operator="containsText" text="&gt;">
      <formula>NOT(ISERROR(SEARCH("&gt;",B12)))</formula>
    </cfRule>
    <cfRule type="containsText" dxfId="108" priority="14" operator="containsText" text="&lt;">
      <formula>NOT(ISERROR(SEARCH("&lt;",B12)))</formula>
    </cfRule>
  </conditionalFormatting>
  <conditionalFormatting sqref="B20">
    <cfRule type="containsText" dxfId="107" priority="11" operator="containsText" text="&gt;">
      <formula>NOT(ISERROR(SEARCH("&gt;",B20)))</formula>
    </cfRule>
    <cfRule type="containsText" dxfId="106" priority="12" operator="containsText" text="&lt;">
      <formula>NOT(ISERROR(SEARCH("&lt;",B20)))</formula>
    </cfRule>
  </conditionalFormatting>
  <conditionalFormatting sqref="B28">
    <cfRule type="containsText" dxfId="105" priority="9" operator="containsText" text="&gt;">
      <formula>NOT(ISERROR(SEARCH("&gt;",B28)))</formula>
    </cfRule>
    <cfRule type="containsText" dxfId="104" priority="10" operator="containsText" text="&lt;">
      <formula>NOT(ISERROR(SEARCH("&lt;",B28)))</formula>
    </cfRule>
  </conditionalFormatting>
  <conditionalFormatting sqref="B36">
    <cfRule type="containsText" dxfId="103" priority="7" operator="containsText" text="&gt;">
      <formula>NOT(ISERROR(SEARCH("&gt;",B36)))</formula>
    </cfRule>
    <cfRule type="containsText" dxfId="102" priority="8" operator="containsText" text="&lt;">
      <formula>NOT(ISERROR(SEARCH("&lt;",B36)))</formula>
    </cfRule>
  </conditionalFormatting>
  <conditionalFormatting sqref="B44">
    <cfRule type="containsText" dxfId="101" priority="5" operator="containsText" text="&gt;">
      <formula>NOT(ISERROR(SEARCH("&gt;",B44)))</formula>
    </cfRule>
    <cfRule type="containsText" dxfId="100" priority="6" operator="containsText" text="&lt;">
      <formula>NOT(ISERROR(SEARCH("&lt;",B44)))</formula>
    </cfRule>
  </conditionalFormatting>
  <conditionalFormatting sqref="B52">
    <cfRule type="containsText" dxfId="99" priority="3" operator="containsText" text="&gt;">
      <formula>NOT(ISERROR(SEARCH("&gt;",B52)))</formula>
    </cfRule>
    <cfRule type="containsText" dxfId="98" priority="4" operator="containsText" text="&lt;">
      <formula>NOT(ISERROR(SEARCH("&lt;",B52)))</formula>
    </cfRule>
  </conditionalFormatting>
  <conditionalFormatting sqref="B60">
    <cfRule type="containsText" dxfId="97" priority="1" operator="containsText" text="&gt;">
      <formula>NOT(ISERROR(SEARCH("&gt;",B60)))</formula>
    </cfRule>
    <cfRule type="containsText" dxfId="96" priority="2" operator="containsText" text="&lt;">
      <formula>NOT(ISERROR(SEARCH("&lt;",B60)))</formula>
    </cfRule>
  </conditionalFormatting>
  <conditionalFormatting sqref="B68">
    <cfRule type="containsText" dxfId="95" priority="21" operator="containsText" text="&gt;">
      <formula>NOT(ISERROR(SEARCH("&gt;",B68)))</formula>
    </cfRule>
    <cfRule type="containsText" dxfId="94" priority="22" operator="containsText" text="&lt;">
      <formula>NOT(ISERROR(SEARCH("&lt;",B68)))</formula>
    </cfRule>
  </conditionalFormatting>
  <conditionalFormatting sqref="B82">
    <cfRule type="containsText" dxfId="93" priority="19" operator="containsText" text="&gt;">
      <formula>NOT(ISERROR(SEARCH("&gt;",B82)))</formula>
    </cfRule>
    <cfRule type="containsText" dxfId="92" priority="20" operator="containsText" text="&lt;">
      <formula>NOT(ISERROR(SEARCH("&lt;",B82)))</formula>
    </cfRule>
  </conditionalFormatting>
  <conditionalFormatting sqref="B89">
    <cfRule type="containsText" dxfId="91" priority="17" operator="containsText" text="&gt;">
      <formula>NOT(ISERROR(SEARCH("&gt;",B89)))</formula>
    </cfRule>
    <cfRule type="containsText" dxfId="90" priority="18" operator="containsText" text="&lt;">
      <formula>NOT(ISERROR(SEARCH("&lt;",B89)))</formula>
    </cfRule>
  </conditionalFormatting>
  <conditionalFormatting sqref="B96">
    <cfRule type="containsText" dxfId="89" priority="15" operator="containsText" text="&gt;">
      <formula>NOT(ISERROR(SEARCH("&gt;",B96)))</formula>
    </cfRule>
    <cfRule type="containsText" dxfId="88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395"/>
  <sheetViews>
    <sheetView showGridLines="0" showRowColHeaders="0" zoomScaleNormal="100" workbookViewId="0">
      <pane xSplit="3" ySplit="4" topLeftCell="D5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D16" sqref="D16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8" width="20.7109375" style="10" customWidth="1"/>
    <col min="9" max="20" width="20.7109375" style="7" customWidth="1"/>
    <col min="21" max="16384" width="11.42578125" style="7"/>
  </cols>
  <sheetData>
    <row r="1" spans="1:18" ht="24.95" customHeight="1"/>
    <row r="2" spans="1:18" ht="24.95" customHeight="1">
      <c r="D2" s="19"/>
      <c r="E2" s="19"/>
      <c r="F2" s="19"/>
      <c r="G2" s="19"/>
      <c r="H2" s="19"/>
    </row>
    <row r="3" spans="1:18" s="4" customFormat="1" ht="24.95" customHeight="1">
      <c r="B3" s="96" t="s">
        <v>81</v>
      </c>
      <c r="C3" s="17" t="s">
        <v>6</v>
      </c>
      <c r="D3" s="88" t="s">
        <v>33</v>
      </c>
      <c r="E3" s="88" t="s">
        <v>34</v>
      </c>
      <c r="F3" s="88" t="s">
        <v>35</v>
      </c>
      <c r="G3" s="88" t="s">
        <v>36</v>
      </c>
      <c r="H3" s="88" t="s">
        <v>37</v>
      </c>
      <c r="I3" s="89"/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97"/>
      <c r="C4" s="17"/>
      <c r="D4" s="88"/>
      <c r="E4" s="88"/>
      <c r="F4" s="88"/>
      <c r="G4" s="88"/>
      <c r="H4" s="88"/>
      <c r="I4" s="89"/>
      <c r="J4" s="89"/>
      <c r="K4" s="89"/>
      <c r="L4" s="89"/>
      <c r="M4" s="89"/>
      <c r="N4" s="89"/>
      <c r="O4" s="90"/>
      <c r="P4" s="90"/>
      <c r="Q4" s="90"/>
      <c r="R4" s="90"/>
    </row>
    <row r="5" spans="1:18" s="12" customFormat="1">
      <c r="A5" s="6"/>
      <c r="B5" s="72" t="s">
        <v>57</v>
      </c>
      <c r="C5" s="85" t="s">
        <v>102</v>
      </c>
      <c r="D5" s="20" t="s">
        <v>140</v>
      </c>
      <c r="E5" s="20" t="s">
        <v>141</v>
      </c>
      <c r="F5" s="20" t="s">
        <v>142</v>
      </c>
      <c r="G5" s="20" t="s">
        <v>143</v>
      </c>
      <c r="H5" s="44" t="s">
        <v>144</v>
      </c>
      <c r="I5" s="44"/>
    </row>
    <row r="6" spans="1:18" ht="25.5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103</v>
      </c>
      <c r="D7" s="18" t="s">
        <v>145</v>
      </c>
      <c r="E7" s="18" t="s">
        <v>146</v>
      </c>
      <c r="F7" s="18" t="s">
        <v>147</v>
      </c>
      <c r="G7" s="18" t="s">
        <v>148</v>
      </c>
      <c r="H7" s="42" t="s">
        <v>149</v>
      </c>
      <c r="I7" s="42"/>
    </row>
    <row r="8" spans="1:18">
      <c r="B8" s="72" t="s">
        <v>58</v>
      </c>
      <c r="C8" s="85">
        <v>19.5</v>
      </c>
      <c r="D8" s="18">
        <v>23.8</v>
      </c>
      <c r="E8" s="18">
        <v>14.1</v>
      </c>
      <c r="F8" s="18">
        <v>15.4</v>
      </c>
      <c r="G8" s="18">
        <v>23.8</v>
      </c>
      <c r="H8" s="42">
        <v>11.8</v>
      </c>
      <c r="I8" s="42"/>
    </row>
    <row r="9" spans="1:18">
      <c r="B9" s="72" t="s">
        <v>59</v>
      </c>
      <c r="C9" s="85">
        <v>68.400000000000006</v>
      </c>
      <c r="D9" s="18">
        <v>66.5</v>
      </c>
      <c r="E9" s="18">
        <v>76.099999999999994</v>
      </c>
      <c r="F9" s="18">
        <v>63.9</v>
      </c>
      <c r="G9" s="18">
        <v>55.7</v>
      </c>
      <c r="H9" s="42">
        <v>70.3</v>
      </c>
      <c r="I9" s="42"/>
    </row>
    <row r="10" spans="1:18">
      <c r="B10" s="72" t="s">
        <v>60</v>
      </c>
      <c r="C10" s="85">
        <v>9.5</v>
      </c>
      <c r="D10" s="18">
        <v>8.1999999999999993</v>
      </c>
      <c r="E10" s="18">
        <v>7.7</v>
      </c>
      <c r="F10" s="18">
        <v>14.8</v>
      </c>
      <c r="G10" s="18">
        <v>13.1</v>
      </c>
      <c r="H10" s="42">
        <v>13.7</v>
      </c>
      <c r="I10" s="42"/>
    </row>
    <row r="11" spans="1:18">
      <c r="B11" s="72" t="s">
        <v>61</v>
      </c>
      <c r="C11" s="85">
        <v>2.6</v>
      </c>
      <c r="D11" s="18">
        <v>1.5</v>
      </c>
      <c r="E11" s="18">
        <v>2.1</v>
      </c>
      <c r="F11" s="18">
        <v>5.9</v>
      </c>
      <c r="G11" s="18">
        <v>7.3</v>
      </c>
      <c r="H11" s="42">
        <v>4.2</v>
      </c>
      <c r="I11" s="42"/>
    </row>
    <row r="12" spans="1:18">
      <c r="B12" s="74" t="s">
        <v>85</v>
      </c>
      <c r="C12" s="85">
        <f>C8-C10</f>
        <v>10</v>
      </c>
      <c r="D12" s="18">
        <v>15.600000000000001</v>
      </c>
      <c r="E12" s="18">
        <v>6.3999999999999995</v>
      </c>
      <c r="F12" s="18">
        <v>0.59999999999999964</v>
      </c>
      <c r="G12" s="18">
        <v>10.700000000000001</v>
      </c>
      <c r="H12" s="18">
        <v>-1.8999999999999986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5.5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140</v>
      </c>
      <c r="E15" s="18" t="s">
        <v>141</v>
      </c>
      <c r="F15" s="18" t="s">
        <v>142</v>
      </c>
      <c r="G15" s="18" t="s">
        <v>143</v>
      </c>
      <c r="H15" s="42" t="s">
        <v>144</v>
      </c>
      <c r="I15" s="42"/>
    </row>
    <row r="16" spans="1:18">
      <c r="B16" s="72" t="s">
        <v>58</v>
      </c>
      <c r="C16" s="85">
        <v>19</v>
      </c>
      <c r="D16" s="18">
        <v>22</v>
      </c>
      <c r="E16" s="18">
        <v>16.399999999999999</v>
      </c>
      <c r="F16" s="18">
        <v>15.2</v>
      </c>
      <c r="G16" s="18">
        <v>15.5</v>
      </c>
      <c r="H16" s="42">
        <v>14.2</v>
      </c>
      <c r="I16" s="42"/>
    </row>
    <row r="17" spans="2:11">
      <c r="B17" s="72" t="s">
        <v>59</v>
      </c>
      <c r="C17" s="85">
        <v>61.3</v>
      </c>
      <c r="D17" s="18">
        <v>60.6</v>
      </c>
      <c r="E17" s="18">
        <v>67.099999999999994</v>
      </c>
      <c r="F17" s="18">
        <v>54.1</v>
      </c>
      <c r="G17" s="18">
        <v>53.9</v>
      </c>
      <c r="H17" s="42">
        <v>62.4</v>
      </c>
      <c r="I17" s="42"/>
    </row>
    <row r="18" spans="2:11">
      <c r="B18" s="72" t="s">
        <v>60</v>
      </c>
      <c r="C18" s="85">
        <v>14.2</v>
      </c>
      <c r="D18" s="18">
        <v>13.2</v>
      </c>
      <c r="E18" s="18">
        <v>10.7</v>
      </c>
      <c r="F18" s="18">
        <v>22.2</v>
      </c>
      <c r="G18" s="18">
        <v>22.6</v>
      </c>
      <c r="H18" s="42">
        <v>14.8</v>
      </c>
      <c r="I18" s="42"/>
    </row>
    <row r="19" spans="2:11">
      <c r="B19" s="72" t="s">
        <v>61</v>
      </c>
      <c r="C19" s="85">
        <v>5.5</v>
      </c>
      <c r="D19" s="18">
        <v>4.2</v>
      </c>
      <c r="E19" s="18">
        <v>5.8</v>
      </c>
      <c r="F19" s="18">
        <v>8.5</v>
      </c>
      <c r="G19" s="18">
        <v>8</v>
      </c>
      <c r="H19" s="42">
        <v>8.6</v>
      </c>
      <c r="I19" s="42"/>
    </row>
    <row r="20" spans="2:11">
      <c r="B20" s="74" t="s">
        <v>85</v>
      </c>
      <c r="C20" s="85">
        <f>C16-C18</f>
        <v>4.8000000000000007</v>
      </c>
      <c r="D20" s="18">
        <v>8.8000000000000007</v>
      </c>
      <c r="E20" s="18">
        <v>5.6999999999999993</v>
      </c>
      <c r="F20" s="18">
        <v>-7</v>
      </c>
      <c r="G20" s="18">
        <v>-7.1000000000000014</v>
      </c>
      <c r="H20" s="42">
        <v>-0.60000000000000142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5.5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140</v>
      </c>
      <c r="E23" s="18" t="s">
        <v>141</v>
      </c>
      <c r="F23" s="18" t="s">
        <v>142</v>
      </c>
      <c r="G23" s="18" t="s">
        <v>143</v>
      </c>
      <c r="H23" s="42" t="s">
        <v>144</v>
      </c>
      <c r="I23" s="42"/>
    </row>
    <row r="24" spans="2:11">
      <c r="B24" s="72" t="s">
        <v>58</v>
      </c>
      <c r="C24" s="85">
        <v>9.6</v>
      </c>
      <c r="D24" s="18">
        <v>12.6</v>
      </c>
      <c r="E24" s="18">
        <v>3.6</v>
      </c>
      <c r="F24" s="18">
        <v>8.5</v>
      </c>
      <c r="G24" s="18">
        <v>16.7</v>
      </c>
      <c r="H24" s="42">
        <v>6.3</v>
      </c>
      <c r="I24" s="42"/>
    </row>
    <row r="25" spans="2:11">
      <c r="B25" s="72" t="s">
        <v>59</v>
      </c>
      <c r="C25" s="85">
        <v>53.6</v>
      </c>
      <c r="D25" s="18">
        <v>58.4</v>
      </c>
      <c r="E25" s="18">
        <v>47.7</v>
      </c>
      <c r="F25" s="18">
        <v>48.7</v>
      </c>
      <c r="G25" s="18">
        <v>52</v>
      </c>
      <c r="H25" s="42">
        <v>47.5</v>
      </c>
      <c r="I25" s="42"/>
    </row>
    <row r="26" spans="2:11">
      <c r="B26" s="72" t="s">
        <v>60</v>
      </c>
      <c r="C26" s="85">
        <v>19.8</v>
      </c>
      <c r="D26" s="18">
        <v>19.7</v>
      </c>
      <c r="E26" s="18">
        <v>19.600000000000001</v>
      </c>
      <c r="F26" s="18">
        <v>20.9</v>
      </c>
      <c r="G26" s="18">
        <v>20.8</v>
      </c>
      <c r="H26" s="42">
        <v>17.8</v>
      </c>
      <c r="I26" s="42"/>
    </row>
    <row r="27" spans="2:11">
      <c r="B27" s="72" t="s">
        <v>61</v>
      </c>
      <c r="C27" s="85">
        <v>16.899999999999999</v>
      </c>
      <c r="D27" s="18">
        <v>9.1999999999999993</v>
      </c>
      <c r="E27" s="18">
        <v>29.2</v>
      </c>
      <c r="F27" s="18">
        <v>21.8</v>
      </c>
      <c r="G27" s="18">
        <v>10.6</v>
      </c>
      <c r="H27" s="42">
        <v>28.3</v>
      </c>
      <c r="I27" s="42"/>
    </row>
    <row r="28" spans="2:11">
      <c r="B28" s="74" t="s">
        <v>85</v>
      </c>
      <c r="C28" s="85">
        <f>C24-C26</f>
        <v>-10.200000000000001</v>
      </c>
      <c r="D28" s="18">
        <v>-7.1</v>
      </c>
      <c r="E28" s="18">
        <v>-16</v>
      </c>
      <c r="F28" s="18">
        <v>-12.399999999999999</v>
      </c>
      <c r="G28" s="18">
        <v>-4.1000000000000014</v>
      </c>
      <c r="H28" s="42">
        <v>-11.5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5.5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140</v>
      </c>
      <c r="E31" s="18" t="s">
        <v>141</v>
      </c>
      <c r="F31" s="18" t="s">
        <v>142</v>
      </c>
      <c r="G31" s="18" t="s">
        <v>143</v>
      </c>
      <c r="H31" s="42" t="s">
        <v>144</v>
      </c>
      <c r="I31" s="42"/>
    </row>
    <row r="32" spans="2:11">
      <c r="B32" s="72" t="s">
        <v>58</v>
      </c>
      <c r="C32" s="85">
        <v>15.1</v>
      </c>
      <c r="D32" s="18">
        <v>19</v>
      </c>
      <c r="E32" s="18">
        <v>8.4</v>
      </c>
      <c r="F32" s="18">
        <v>12.2</v>
      </c>
      <c r="G32" s="18">
        <v>24.2</v>
      </c>
      <c r="H32" s="42">
        <v>8.6999999999999993</v>
      </c>
      <c r="I32" s="42"/>
    </row>
    <row r="33" spans="2:11">
      <c r="B33" s="72" t="s">
        <v>59</v>
      </c>
      <c r="C33" s="85">
        <v>56.3</v>
      </c>
      <c r="D33" s="18">
        <v>57.9</v>
      </c>
      <c r="E33" s="18">
        <v>57.9</v>
      </c>
      <c r="F33" s="18">
        <v>50.6</v>
      </c>
      <c r="G33" s="18">
        <v>54</v>
      </c>
      <c r="H33" s="42">
        <v>48.2</v>
      </c>
      <c r="I33" s="42"/>
    </row>
    <row r="34" spans="2:11">
      <c r="B34" s="72" t="s">
        <v>60</v>
      </c>
      <c r="C34" s="85">
        <v>23.4</v>
      </c>
      <c r="D34" s="18">
        <v>20.399999999999999</v>
      </c>
      <c r="E34" s="18">
        <v>25.2</v>
      </c>
      <c r="F34" s="18">
        <v>29.6</v>
      </c>
      <c r="G34" s="18">
        <v>19.7</v>
      </c>
      <c r="H34" s="42">
        <v>31.6</v>
      </c>
      <c r="I34" s="42"/>
    </row>
    <row r="35" spans="2:11">
      <c r="B35" s="72" t="s">
        <v>61</v>
      </c>
      <c r="C35" s="85">
        <v>5.2</v>
      </c>
      <c r="D35" s="18">
        <v>2.7</v>
      </c>
      <c r="E35" s="18">
        <v>8.5</v>
      </c>
      <c r="F35" s="18">
        <v>7.6</v>
      </c>
      <c r="G35" s="18">
        <v>2</v>
      </c>
      <c r="H35" s="42">
        <v>11.5</v>
      </c>
      <c r="I35" s="42"/>
    </row>
    <row r="36" spans="2:11">
      <c r="B36" s="74" t="s">
        <v>85</v>
      </c>
      <c r="C36" s="85">
        <f>C32-C34</f>
        <v>-8.2999999999999989</v>
      </c>
      <c r="D36" s="18">
        <v>-1.3999999999999986</v>
      </c>
      <c r="E36" s="18">
        <v>-16.799999999999997</v>
      </c>
      <c r="F36" s="18">
        <v>-17.400000000000002</v>
      </c>
      <c r="G36" s="18">
        <v>4.5</v>
      </c>
      <c r="H36" s="18">
        <v>-22.900000000000002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103</v>
      </c>
      <c r="D39" s="18" t="s">
        <v>145</v>
      </c>
      <c r="E39" s="18" t="s">
        <v>146</v>
      </c>
      <c r="F39" s="18" t="s">
        <v>147</v>
      </c>
      <c r="G39" s="18" t="s">
        <v>148</v>
      </c>
      <c r="H39" s="42" t="s">
        <v>149</v>
      </c>
      <c r="I39" s="42"/>
    </row>
    <row r="40" spans="2:11">
      <c r="B40" s="72" t="s">
        <v>58</v>
      </c>
      <c r="C40" s="85">
        <v>17.8</v>
      </c>
      <c r="D40" s="18">
        <v>24</v>
      </c>
      <c r="E40" s="18">
        <v>7.1</v>
      </c>
      <c r="F40" s="18">
        <v>13.5</v>
      </c>
      <c r="G40" s="18">
        <v>33.5</v>
      </c>
      <c r="H40" s="42">
        <v>7.5</v>
      </c>
      <c r="I40" s="21"/>
    </row>
    <row r="41" spans="2:11">
      <c r="B41" s="72" t="s">
        <v>59</v>
      </c>
      <c r="C41" s="85">
        <v>58.4</v>
      </c>
      <c r="D41" s="18">
        <v>58.2</v>
      </c>
      <c r="E41" s="18">
        <v>63.7</v>
      </c>
      <c r="F41" s="18">
        <v>52.4</v>
      </c>
      <c r="G41" s="18">
        <v>47.4</v>
      </c>
      <c r="H41" s="42">
        <v>58.8</v>
      </c>
      <c r="I41" s="42"/>
    </row>
    <row r="42" spans="2:11">
      <c r="B42" s="72" t="s">
        <v>60</v>
      </c>
      <c r="C42" s="85">
        <v>21.3</v>
      </c>
      <c r="D42" s="18">
        <v>16</v>
      </c>
      <c r="E42" s="18">
        <v>26.2</v>
      </c>
      <c r="F42" s="18">
        <v>30.4</v>
      </c>
      <c r="G42" s="18">
        <v>16.3</v>
      </c>
      <c r="H42" s="42">
        <v>29.7</v>
      </c>
      <c r="I42" s="42"/>
    </row>
    <row r="43" spans="2:11">
      <c r="B43" s="72" t="s">
        <v>61</v>
      </c>
      <c r="C43" s="85">
        <v>2.5</v>
      </c>
      <c r="D43" s="18">
        <v>1.7</v>
      </c>
      <c r="E43" s="18">
        <v>3.1</v>
      </c>
      <c r="F43" s="18">
        <v>3.6</v>
      </c>
      <c r="G43" s="18">
        <v>2.9</v>
      </c>
      <c r="H43" s="42">
        <v>3.9</v>
      </c>
      <c r="I43" s="42"/>
    </row>
    <row r="44" spans="2:11">
      <c r="B44" s="74" t="s">
        <v>85</v>
      </c>
      <c r="C44" s="85">
        <f>C40-C42</f>
        <v>-3.5</v>
      </c>
      <c r="D44" s="18">
        <v>8</v>
      </c>
      <c r="E44" s="18">
        <v>-19.100000000000001</v>
      </c>
      <c r="F44" s="18">
        <v>-16.899999999999999</v>
      </c>
      <c r="G44" s="18">
        <v>17.2</v>
      </c>
      <c r="H44" s="18">
        <v>-22.2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 ht="25.5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103</v>
      </c>
      <c r="D47" s="18" t="s">
        <v>145</v>
      </c>
      <c r="E47" s="18" t="s">
        <v>146</v>
      </c>
      <c r="F47" s="18" t="s">
        <v>147</v>
      </c>
      <c r="G47" s="18" t="s">
        <v>148</v>
      </c>
      <c r="H47" s="42" t="s">
        <v>149</v>
      </c>
      <c r="I47" s="42"/>
    </row>
    <row r="48" spans="2:11">
      <c r="B48" s="72" t="s">
        <v>58</v>
      </c>
      <c r="C48" s="85">
        <v>23.4</v>
      </c>
      <c r="D48" s="18">
        <v>29.2</v>
      </c>
      <c r="E48" s="18">
        <v>17</v>
      </c>
      <c r="F48" s="18">
        <v>15.2</v>
      </c>
      <c r="G48" s="18">
        <v>32.5</v>
      </c>
      <c r="H48" s="42">
        <v>12.9</v>
      </c>
      <c r="I48" s="42"/>
    </row>
    <row r="49" spans="2:11">
      <c r="B49" s="72" t="s">
        <v>59</v>
      </c>
      <c r="C49" s="85">
        <v>47.9</v>
      </c>
      <c r="D49" s="18">
        <v>49.5</v>
      </c>
      <c r="E49" s="18">
        <v>52</v>
      </c>
      <c r="F49" s="18">
        <v>40</v>
      </c>
      <c r="G49" s="18">
        <v>41.1</v>
      </c>
      <c r="H49" s="42">
        <v>39.1</v>
      </c>
      <c r="I49" s="42"/>
    </row>
    <row r="50" spans="2:11">
      <c r="B50" s="72" t="s">
        <v>60</v>
      </c>
      <c r="C50" s="85">
        <v>20.100000000000001</v>
      </c>
      <c r="D50" s="18">
        <v>17.600000000000001</v>
      </c>
      <c r="E50" s="18">
        <v>19.2</v>
      </c>
      <c r="F50" s="18">
        <v>28.3</v>
      </c>
      <c r="G50" s="18">
        <v>16.7</v>
      </c>
      <c r="H50" s="42">
        <v>30.4</v>
      </c>
      <c r="I50" s="42"/>
    </row>
    <row r="51" spans="2:11">
      <c r="B51" s="72" t="s">
        <v>61</v>
      </c>
      <c r="C51" s="85">
        <v>8.6</v>
      </c>
      <c r="D51" s="18">
        <v>3.8</v>
      </c>
      <c r="E51" s="18">
        <v>11.9</v>
      </c>
      <c r="F51" s="18">
        <v>16.600000000000001</v>
      </c>
      <c r="G51" s="18">
        <v>9.6999999999999993</v>
      </c>
      <c r="H51" s="42">
        <v>17.600000000000001</v>
      </c>
      <c r="I51" s="42"/>
    </row>
    <row r="52" spans="2:11">
      <c r="B52" s="74" t="s">
        <v>85</v>
      </c>
      <c r="C52" s="85">
        <f>C48-C50</f>
        <v>3.2999999999999972</v>
      </c>
      <c r="D52" s="18">
        <v>11.599999999999998</v>
      </c>
      <c r="E52" s="18">
        <v>-2.1999999999999993</v>
      </c>
      <c r="F52" s="18">
        <v>-13.100000000000001</v>
      </c>
      <c r="G52" s="18">
        <v>15.8</v>
      </c>
      <c r="H52" s="18">
        <v>-17.5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 ht="25.5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140</v>
      </c>
      <c r="E55" s="18" t="s">
        <v>141</v>
      </c>
      <c r="F55" s="18" t="s">
        <v>142</v>
      </c>
      <c r="G55" s="18" t="s">
        <v>143</v>
      </c>
      <c r="H55" s="42" t="s">
        <v>144</v>
      </c>
      <c r="I55" s="42"/>
    </row>
    <row r="56" spans="2:11">
      <c r="B56" s="72" t="s">
        <v>58</v>
      </c>
      <c r="C56" s="85">
        <v>10.1</v>
      </c>
      <c r="D56" s="18">
        <v>13.7</v>
      </c>
      <c r="E56" s="18">
        <v>4.8</v>
      </c>
      <c r="F56" s="18">
        <v>8.1999999999999993</v>
      </c>
      <c r="G56" s="18">
        <v>12.3</v>
      </c>
      <c r="H56" s="42">
        <v>3.8</v>
      </c>
      <c r="I56" s="42"/>
    </row>
    <row r="57" spans="2:11">
      <c r="B57" s="72" t="s">
        <v>59</v>
      </c>
      <c r="C57" s="85">
        <v>25</v>
      </c>
      <c r="D57" s="18">
        <v>29.9</v>
      </c>
      <c r="E57" s="18">
        <v>17.899999999999999</v>
      </c>
      <c r="F57" s="18">
        <v>20.6</v>
      </c>
      <c r="G57" s="18">
        <v>21.8</v>
      </c>
      <c r="H57" s="42">
        <v>22.5</v>
      </c>
      <c r="I57" s="42"/>
    </row>
    <row r="58" spans="2:11">
      <c r="B58" s="72" t="s">
        <v>60</v>
      </c>
      <c r="C58" s="85">
        <v>26.3</v>
      </c>
      <c r="D58" s="18">
        <v>26.9</v>
      </c>
      <c r="E58" s="18">
        <v>23</v>
      </c>
      <c r="F58" s="18">
        <v>30</v>
      </c>
      <c r="G58" s="18">
        <v>33.5</v>
      </c>
      <c r="H58" s="42">
        <v>22.2</v>
      </c>
      <c r="I58" s="42"/>
    </row>
    <row r="59" spans="2:11">
      <c r="B59" s="72" t="s">
        <v>61</v>
      </c>
      <c r="C59" s="85">
        <v>38.6</v>
      </c>
      <c r="D59" s="18">
        <v>29.5</v>
      </c>
      <c r="E59" s="18">
        <v>54.4</v>
      </c>
      <c r="F59" s="18">
        <v>41.2</v>
      </c>
      <c r="G59" s="18">
        <v>32.5</v>
      </c>
      <c r="H59" s="42">
        <v>51.4</v>
      </c>
      <c r="I59" s="42"/>
    </row>
    <row r="60" spans="2:11">
      <c r="B60" s="74" t="s">
        <v>85</v>
      </c>
      <c r="C60" s="85">
        <f>C56-C58</f>
        <v>-16.200000000000003</v>
      </c>
      <c r="D60" s="18">
        <v>-13.2</v>
      </c>
      <c r="E60" s="18">
        <v>-18.2</v>
      </c>
      <c r="F60" s="18">
        <v>-21.8</v>
      </c>
      <c r="G60" s="18">
        <v>-21.2</v>
      </c>
      <c r="H60" s="18">
        <v>-18.399999999999999</v>
      </c>
      <c r="I60" s="42"/>
    </row>
    <row r="61" spans="2:11">
      <c r="B61" s="72"/>
      <c r="C61" s="81"/>
      <c r="D61" s="18"/>
      <c r="E61" s="18"/>
      <c r="F61" s="18"/>
      <c r="G61" s="18"/>
      <c r="H61" s="42"/>
      <c r="I61" s="64"/>
      <c r="J61" s="66"/>
      <c r="K61" s="66"/>
    </row>
    <row r="62" spans="2:11" ht="25.5">
      <c r="B62" s="73" t="s">
        <v>74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97</v>
      </c>
      <c r="C63" s="81" t="s">
        <v>102</v>
      </c>
      <c r="D63" s="18" t="s">
        <v>140</v>
      </c>
      <c r="E63" s="18" t="s">
        <v>141</v>
      </c>
      <c r="F63" s="18" t="s">
        <v>142</v>
      </c>
      <c r="G63" s="18" t="s">
        <v>143</v>
      </c>
      <c r="H63" s="42" t="s">
        <v>144</v>
      </c>
      <c r="I63" s="42"/>
    </row>
    <row r="64" spans="2:11">
      <c r="B64" s="72" t="s">
        <v>58</v>
      </c>
      <c r="C64" s="81">
        <v>12.3</v>
      </c>
      <c r="D64" s="18">
        <v>18</v>
      </c>
      <c r="E64" s="18">
        <v>4.4000000000000004</v>
      </c>
      <c r="F64" s="18">
        <v>7</v>
      </c>
      <c r="G64" s="18">
        <v>17.3</v>
      </c>
      <c r="H64" s="42">
        <v>3.5</v>
      </c>
      <c r="I64" s="21"/>
    </row>
    <row r="65" spans="2:12">
      <c r="B65" s="72" t="s">
        <v>59</v>
      </c>
      <c r="C65" s="81">
        <v>31.2</v>
      </c>
      <c r="D65" s="18">
        <v>36.200000000000003</v>
      </c>
      <c r="E65" s="18">
        <v>26.2</v>
      </c>
      <c r="F65" s="18">
        <v>23.8</v>
      </c>
      <c r="G65" s="18">
        <v>28</v>
      </c>
      <c r="H65" s="42">
        <v>25.6</v>
      </c>
      <c r="I65" s="42"/>
    </row>
    <row r="66" spans="2:12">
      <c r="B66" s="72" t="s">
        <v>60</v>
      </c>
      <c r="C66" s="81">
        <v>18.100000000000001</v>
      </c>
      <c r="D66" s="18">
        <v>18.100000000000001</v>
      </c>
      <c r="E66" s="18">
        <v>15.7</v>
      </c>
      <c r="F66" s="18">
        <v>21.6</v>
      </c>
      <c r="G66" s="18">
        <v>20.5</v>
      </c>
      <c r="H66" s="42">
        <v>17.899999999999999</v>
      </c>
      <c r="I66" s="42"/>
    </row>
    <row r="67" spans="2:12">
      <c r="B67" s="72" t="s">
        <v>61</v>
      </c>
      <c r="C67" s="81">
        <v>38.4</v>
      </c>
      <c r="D67" s="18">
        <v>27.7</v>
      </c>
      <c r="E67" s="18">
        <v>53.6</v>
      </c>
      <c r="F67" s="18">
        <v>47.6</v>
      </c>
      <c r="G67" s="18">
        <v>34.200000000000003</v>
      </c>
      <c r="H67" s="42">
        <v>53</v>
      </c>
      <c r="I67" s="42"/>
    </row>
    <row r="68" spans="2:12">
      <c r="B68" s="74" t="s">
        <v>85</v>
      </c>
      <c r="C68" s="81">
        <v>-5.8000000000000007</v>
      </c>
      <c r="D68" s="18">
        <v>-0.10000000000000142</v>
      </c>
      <c r="E68" s="18">
        <v>-11.299999999999999</v>
      </c>
      <c r="F68" s="18">
        <v>-14.600000000000001</v>
      </c>
      <c r="G68" s="18">
        <v>-3.1999999999999993</v>
      </c>
      <c r="H68" s="18">
        <v>-14.399999999999999</v>
      </c>
      <c r="I68" s="64"/>
      <c r="J68" s="66"/>
      <c r="K68" s="66"/>
      <c r="L68" s="66"/>
    </row>
    <row r="69" spans="2:12">
      <c r="B69" s="72"/>
      <c r="C69" s="81"/>
      <c r="D69" s="18"/>
      <c r="E69" s="18"/>
      <c r="F69" s="18"/>
      <c r="G69" s="18"/>
      <c r="H69" s="42"/>
      <c r="I69" s="42"/>
    </row>
    <row r="70" spans="2:12">
      <c r="B70" s="73" t="s">
        <v>62</v>
      </c>
      <c r="C70" s="82"/>
      <c r="D70" s="75"/>
      <c r="E70" s="75"/>
      <c r="F70" s="75"/>
      <c r="G70" s="75"/>
      <c r="H70" s="76"/>
      <c r="I70" s="42"/>
    </row>
    <row r="71" spans="2:12">
      <c r="B71" s="72" t="s">
        <v>98</v>
      </c>
      <c r="C71" s="81" t="s">
        <v>102</v>
      </c>
      <c r="D71" s="18" t="s">
        <v>140</v>
      </c>
      <c r="E71" s="18" t="s">
        <v>141</v>
      </c>
      <c r="F71" s="18" t="s">
        <v>142</v>
      </c>
      <c r="G71" s="18" t="s">
        <v>143</v>
      </c>
      <c r="H71" s="42" t="s">
        <v>144</v>
      </c>
      <c r="I71" s="42"/>
    </row>
    <row r="72" spans="2:12">
      <c r="B72" s="72" t="s">
        <v>63</v>
      </c>
      <c r="C72" s="81">
        <v>34.6</v>
      </c>
      <c r="D72" s="18">
        <v>36.5</v>
      </c>
      <c r="E72" s="18">
        <v>24</v>
      </c>
      <c r="F72" s="18">
        <v>38.700000000000003</v>
      </c>
      <c r="G72" s="18">
        <v>60.9</v>
      </c>
      <c r="H72" s="42">
        <v>35.299999999999997</v>
      </c>
      <c r="I72" s="42"/>
    </row>
    <row r="73" spans="2:12">
      <c r="B73" s="72" t="s">
        <v>64</v>
      </c>
      <c r="C73" s="81">
        <v>13.5</v>
      </c>
      <c r="D73" s="18">
        <v>15.1</v>
      </c>
      <c r="E73" s="18">
        <v>11.2</v>
      </c>
      <c r="F73" s="18">
        <v>13.8</v>
      </c>
      <c r="G73" s="18">
        <v>13.3</v>
      </c>
      <c r="H73" s="42">
        <v>8.1999999999999993</v>
      </c>
      <c r="I73" s="42"/>
    </row>
    <row r="74" spans="2:12">
      <c r="B74" s="72" t="s">
        <v>65</v>
      </c>
      <c r="C74" s="81">
        <v>36.4</v>
      </c>
      <c r="D74" s="18">
        <v>41.4</v>
      </c>
      <c r="E74" s="18">
        <v>36.200000000000003</v>
      </c>
      <c r="F74" s="18">
        <v>26.4</v>
      </c>
      <c r="G74" s="18">
        <v>13.5</v>
      </c>
      <c r="H74" s="42">
        <v>28.6</v>
      </c>
    </row>
    <row r="75" spans="2:12">
      <c r="B75" s="72" t="s">
        <v>66</v>
      </c>
      <c r="C75" s="81">
        <v>15.6</v>
      </c>
      <c r="D75" s="18">
        <v>7</v>
      </c>
      <c r="E75" s="18">
        <v>28.6</v>
      </c>
      <c r="F75" s="18">
        <v>21.2</v>
      </c>
      <c r="G75" s="18">
        <v>12.3</v>
      </c>
      <c r="H75" s="42">
        <v>27.9</v>
      </c>
    </row>
    <row r="76" spans="2:12">
      <c r="B76" s="72"/>
      <c r="C76" s="81"/>
      <c r="D76" s="18"/>
      <c r="E76" s="18"/>
      <c r="F76" s="18"/>
      <c r="G76" s="18"/>
      <c r="H76" s="42"/>
    </row>
    <row r="77" spans="2:12">
      <c r="B77" s="73" t="s">
        <v>67</v>
      </c>
      <c r="C77" s="82"/>
      <c r="D77" s="75"/>
      <c r="E77" s="75"/>
      <c r="F77" s="75"/>
      <c r="G77" s="75"/>
      <c r="H77" s="76"/>
    </row>
    <row r="78" spans="2:12">
      <c r="B78" s="72" t="s">
        <v>99</v>
      </c>
      <c r="C78" s="81" t="s">
        <v>102</v>
      </c>
      <c r="D78" s="18" t="s">
        <v>140</v>
      </c>
      <c r="E78" s="18" t="s">
        <v>141</v>
      </c>
      <c r="F78" s="18" t="s">
        <v>142</v>
      </c>
      <c r="G78" s="18" t="s">
        <v>143</v>
      </c>
      <c r="H78" s="42" t="s">
        <v>144</v>
      </c>
    </row>
    <row r="79" spans="2:12">
      <c r="B79" s="72" t="s">
        <v>68</v>
      </c>
      <c r="C79" s="81">
        <v>23.2</v>
      </c>
      <c r="D79" s="18">
        <v>29.6</v>
      </c>
      <c r="E79" s="18">
        <v>8.8000000000000007</v>
      </c>
      <c r="F79" s="18">
        <v>22.1</v>
      </c>
      <c r="G79" s="18">
        <v>48.2</v>
      </c>
      <c r="H79" s="42">
        <v>13.4</v>
      </c>
    </row>
    <row r="80" spans="2:12">
      <c r="B80" s="72" t="s">
        <v>69</v>
      </c>
      <c r="C80" s="81">
        <v>53</v>
      </c>
      <c r="D80" s="18">
        <v>51.5</v>
      </c>
      <c r="E80" s="18">
        <v>60.9</v>
      </c>
      <c r="F80" s="18">
        <v>47.5</v>
      </c>
      <c r="G80" s="18">
        <v>42</v>
      </c>
      <c r="H80" s="42">
        <v>51.9</v>
      </c>
    </row>
    <row r="81" spans="2:8">
      <c r="B81" s="72" t="s">
        <v>70</v>
      </c>
      <c r="C81" s="81">
        <v>23.8</v>
      </c>
      <c r="D81" s="18">
        <v>18.899999999999999</v>
      </c>
      <c r="E81" s="18">
        <v>30.4</v>
      </c>
      <c r="F81" s="18">
        <v>30.4</v>
      </c>
      <c r="G81" s="18">
        <v>9.8000000000000007</v>
      </c>
      <c r="H81" s="42">
        <v>34.700000000000003</v>
      </c>
    </row>
    <row r="82" spans="2:8">
      <c r="B82" s="74" t="s">
        <v>85</v>
      </c>
      <c r="C82" s="81">
        <v>-0.60000000000000142</v>
      </c>
      <c r="D82" s="18">
        <v>10.700000000000003</v>
      </c>
      <c r="E82" s="18">
        <v>-21.599999999999998</v>
      </c>
      <c r="F82" s="18">
        <v>-8.2999999999999972</v>
      </c>
      <c r="G82" s="18">
        <v>38.400000000000006</v>
      </c>
      <c r="H82" s="18">
        <v>-21.300000000000004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5.5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140</v>
      </c>
      <c r="E85" s="18" t="s">
        <v>141</v>
      </c>
      <c r="F85" s="18" t="s">
        <v>142</v>
      </c>
      <c r="G85" s="18" t="s">
        <v>143</v>
      </c>
      <c r="H85" s="42" t="s">
        <v>144</v>
      </c>
    </row>
    <row r="86" spans="2:8">
      <c r="B86" s="72" t="s">
        <v>58</v>
      </c>
      <c r="C86" s="81">
        <v>31.2</v>
      </c>
      <c r="D86" s="18">
        <v>30.8</v>
      </c>
      <c r="E86" s="18">
        <v>25.7</v>
      </c>
      <c r="F86" s="18">
        <v>41.4</v>
      </c>
      <c r="G86" s="18">
        <v>34.6</v>
      </c>
      <c r="H86" s="42">
        <v>33.4</v>
      </c>
    </row>
    <row r="87" spans="2:8">
      <c r="B87" s="72" t="s">
        <v>59</v>
      </c>
      <c r="C87" s="81">
        <v>52.6</v>
      </c>
      <c r="D87" s="18">
        <v>52.5</v>
      </c>
      <c r="E87" s="18">
        <v>55.9</v>
      </c>
      <c r="F87" s="18">
        <v>47</v>
      </c>
      <c r="G87" s="18">
        <v>46.1</v>
      </c>
      <c r="H87" s="42">
        <v>56</v>
      </c>
    </row>
    <row r="88" spans="2:8">
      <c r="B88" s="72" t="s">
        <v>60</v>
      </c>
      <c r="C88" s="81">
        <v>16.2</v>
      </c>
      <c r="D88" s="18">
        <v>16.7</v>
      </c>
      <c r="E88" s="18">
        <v>18.5</v>
      </c>
      <c r="F88" s="18">
        <v>11.6</v>
      </c>
      <c r="G88" s="18">
        <v>19.3</v>
      </c>
      <c r="H88" s="42">
        <v>10.7</v>
      </c>
    </row>
    <row r="89" spans="2:8">
      <c r="B89" s="74" t="s">
        <v>85</v>
      </c>
      <c r="C89" s="81">
        <v>-15</v>
      </c>
      <c r="D89" s="18">
        <v>-14.100000000000001</v>
      </c>
      <c r="E89" s="18">
        <v>-7.1999999999999993</v>
      </c>
      <c r="F89" s="18">
        <v>-29.799999999999997</v>
      </c>
      <c r="G89" s="18">
        <v>-15.3</v>
      </c>
      <c r="H89" s="18">
        <v>-22.7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5.5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140</v>
      </c>
      <c r="E92" s="18" t="s">
        <v>141</v>
      </c>
      <c r="F92" s="18" t="s">
        <v>142</v>
      </c>
      <c r="G92" s="18" t="s">
        <v>143</v>
      </c>
      <c r="H92" s="42" t="s">
        <v>144</v>
      </c>
    </row>
    <row r="93" spans="2:8">
      <c r="B93" s="72" t="s">
        <v>58</v>
      </c>
      <c r="C93" s="81">
        <v>9.4</v>
      </c>
      <c r="D93" s="18">
        <v>11.3</v>
      </c>
      <c r="E93" s="18">
        <v>5.6</v>
      </c>
      <c r="F93" s="18">
        <v>9.1</v>
      </c>
      <c r="G93" s="18">
        <v>15</v>
      </c>
      <c r="H93" s="42">
        <v>5.9</v>
      </c>
    </row>
    <row r="94" spans="2:8">
      <c r="B94" s="72" t="s">
        <v>59</v>
      </c>
      <c r="C94" s="81">
        <v>41.4</v>
      </c>
      <c r="D94" s="18">
        <v>41.8</v>
      </c>
      <c r="E94" s="18">
        <v>42.6</v>
      </c>
      <c r="F94" s="18">
        <v>38</v>
      </c>
      <c r="G94" s="18">
        <v>40.700000000000003</v>
      </c>
      <c r="H94" s="42">
        <v>40.4</v>
      </c>
    </row>
    <row r="95" spans="2:8">
      <c r="B95" s="72" t="s">
        <v>60</v>
      </c>
      <c r="C95" s="81">
        <v>49.2</v>
      </c>
      <c r="D95" s="18">
        <v>46.9</v>
      </c>
      <c r="E95" s="18">
        <v>51.8</v>
      </c>
      <c r="F95" s="18">
        <v>53</v>
      </c>
      <c r="G95" s="18">
        <v>44.3</v>
      </c>
      <c r="H95" s="42">
        <v>53.7</v>
      </c>
    </row>
    <row r="96" spans="2:8">
      <c r="B96" s="74" t="s">
        <v>85</v>
      </c>
      <c r="C96" s="81">
        <v>-39.800000000000004</v>
      </c>
      <c r="D96" s="18">
        <v>-35.599999999999994</v>
      </c>
      <c r="E96" s="18">
        <v>-46.199999999999996</v>
      </c>
      <c r="F96" s="18">
        <v>-43.9</v>
      </c>
      <c r="G96" s="18">
        <v>-29.299999999999997</v>
      </c>
      <c r="H96" s="18">
        <v>-47.800000000000004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87" priority="13" operator="containsText" text="&gt;">
      <formula>NOT(ISERROR(SEARCH("&gt;",B12)))</formula>
    </cfRule>
    <cfRule type="containsText" dxfId="86" priority="14" operator="containsText" text="&lt;">
      <formula>NOT(ISERROR(SEARCH("&lt;",B12)))</formula>
    </cfRule>
  </conditionalFormatting>
  <conditionalFormatting sqref="B20">
    <cfRule type="containsText" dxfId="85" priority="11" operator="containsText" text="&gt;">
      <formula>NOT(ISERROR(SEARCH("&gt;",B20)))</formula>
    </cfRule>
    <cfRule type="containsText" dxfId="84" priority="12" operator="containsText" text="&lt;">
      <formula>NOT(ISERROR(SEARCH("&lt;",B20)))</formula>
    </cfRule>
  </conditionalFormatting>
  <conditionalFormatting sqref="B28">
    <cfRule type="containsText" dxfId="83" priority="9" operator="containsText" text="&gt;">
      <formula>NOT(ISERROR(SEARCH("&gt;",B28)))</formula>
    </cfRule>
    <cfRule type="containsText" dxfId="82" priority="10" operator="containsText" text="&lt;">
      <formula>NOT(ISERROR(SEARCH("&lt;",B28)))</formula>
    </cfRule>
  </conditionalFormatting>
  <conditionalFormatting sqref="B36">
    <cfRule type="containsText" dxfId="81" priority="7" operator="containsText" text="&gt;">
      <formula>NOT(ISERROR(SEARCH("&gt;",B36)))</formula>
    </cfRule>
    <cfRule type="containsText" dxfId="80" priority="8" operator="containsText" text="&lt;">
      <formula>NOT(ISERROR(SEARCH("&lt;",B36)))</formula>
    </cfRule>
  </conditionalFormatting>
  <conditionalFormatting sqref="B44">
    <cfRule type="containsText" dxfId="79" priority="5" operator="containsText" text="&gt;">
      <formula>NOT(ISERROR(SEARCH("&gt;",B44)))</formula>
    </cfRule>
    <cfRule type="containsText" dxfId="78" priority="6" operator="containsText" text="&lt;">
      <formula>NOT(ISERROR(SEARCH("&lt;",B44)))</formula>
    </cfRule>
  </conditionalFormatting>
  <conditionalFormatting sqref="B52">
    <cfRule type="containsText" dxfId="77" priority="3" operator="containsText" text="&gt;">
      <formula>NOT(ISERROR(SEARCH("&gt;",B52)))</formula>
    </cfRule>
    <cfRule type="containsText" dxfId="76" priority="4" operator="containsText" text="&lt;">
      <formula>NOT(ISERROR(SEARCH("&lt;",B52)))</formula>
    </cfRule>
  </conditionalFormatting>
  <conditionalFormatting sqref="B60">
    <cfRule type="containsText" dxfId="75" priority="1" operator="containsText" text="&gt;">
      <formula>NOT(ISERROR(SEARCH("&gt;",B60)))</formula>
    </cfRule>
    <cfRule type="containsText" dxfId="74" priority="2" operator="containsText" text="&lt;">
      <formula>NOT(ISERROR(SEARCH("&lt;",B60)))</formula>
    </cfRule>
  </conditionalFormatting>
  <conditionalFormatting sqref="B68">
    <cfRule type="containsText" dxfId="73" priority="21" operator="containsText" text="&gt;">
      <formula>NOT(ISERROR(SEARCH("&gt;",B68)))</formula>
    </cfRule>
    <cfRule type="containsText" dxfId="72" priority="22" operator="containsText" text="&lt;">
      <formula>NOT(ISERROR(SEARCH("&lt;",B68)))</formula>
    </cfRule>
  </conditionalFormatting>
  <conditionalFormatting sqref="B82">
    <cfRule type="containsText" dxfId="71" priority="19" operator="containsText" text="&gt;">
      <formula>NOT(ISERROR(SEARCH("&gt;",B82)))</formula>
    </cfRule>
    <cfRule type="containsText" dxfId="70" priority="20" operator="containsText" text="&lt;">
      <formula>NOT(ISERROR(SEARCH("&lt;",B82)))</formula>
    </cfRule>
  </conditionalFormatting>
  <conditionalFormatting sqref="B89">
    <cfRule type="containsText" dxfId="69" priority="17" operator="containsText" text="&gt;">
      <formula>NOT(ISERROR(SEARCH("&gt;",B89)))</formula>
    </cfRule>
    <cfRule type="containsText" dxfId="68" priority="18" operator="containsText" text="&lt;">
      <formula>NOT(ISERROR(SEARCH("&lt;",B89)))</formula>
    </cfRule>
  </conditionalFormatting>
  <conditionalFormatting sqref="B96">
    <cfRule type="containsText" dxfId="67" priority="15" operator="containsText" text="&gt;">
      <formula>NOT(ISERROR(SEARCH("&gt;",B96)))</formula>
    </cfRule>
    <cfRule type="containsText" dxfId="66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89570-C8EA-4E5B-8A4A-D6DD8D4A86B5}">
  <dimension ref="A1:R395"/>
  <sheetViews>
    <sheetView showGridLines="0" showRowColHeaders="0" zoomScaleNormal="100" workbookViewId="0">
      <pane xSplit="3" ySplit="4" topLeftCell="D5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D16" sqref="D16"/>
    </sheetView>
  </sheetViews>
  <sheetFormatPr baseColWidth="10" defaultColWidth="11.42578125" defaultRowHeight="12.75"/>
  <cols>
    <col min="1" max="1" width="5.7109375" style="36" customWidth="1"/>
    <col min="2" max="2" width="105.7109375" style="39" customWidth="1"/>
    <col min="3" max="3" width="10.7109375" style="17" customWidth="1"/>
    <col min="4" max="4" width="20.7109375" style="40" customWidth="1"/>
    <col min="5" max="5" width="20.7109375" style="10" customWidth="1"/>
    <col min="6" max="7" width="20.7109375" style="7" customWidth="1"/>
    <col min="8" max="20" width="20.7109375" style="36" customWidth="1"/>
    <col min="21" max="16384" width="11.42578125" style="36"/>
  </cols>
  <sheetData>
    <row r="1" spans="1:18" ht="24.95" customHeight="1">
      <c r="A1" s="7"/>
      <c r="B1" s="9"/>
      <c r="D1" s="10"/>
      <c r="H1" s="7"/>
      <c r="I1" s="7"/>
      <c r="J1" s="7"/>
      <c r="K1" s="7"/>
      <c r="L1" s="7"/>
      <c r="M1" s="7"/>
      <c r="N1" s="7"/>
      <c r="O1" s="7"/>
      <c r="P1" s="7"/>
      <c r="Q1" s="7"/>
      <c r="R1" s="7"/>
    </row>
    <row r="2" spans="1:18" ht="24.95" customHeight="1">
      <c r="A2" s="7"/>
      <c r="B2" s="9"/>
      <c r="D2" s="19"/>
      <c r="E2" s="19"/>
      <c r="H2" s="7"/>
      <c r="I2" s="7"/>
      <c r="J2" s="7"/>
      <c r="K2" s="7"/>
      <c r="L2" s="7"/>
      <c r="M2" s="7"/>
      <c r="N2" s="7"/>
      <c r="O2" s="7"/>
      <c r="P2" s="7"/>
      <c r="Q2" s="7"/>
      <c r="R2" s="7"/>
    </row>
    <row r="3" spans="1:18" s="37" customFormat="1" ht="24.95" customHeight="1">
      <c r="A3" s="4"/>
      <c r="B3" s="98" t="s">
        <v>82</v>
      </c>
      <c r="C3" s="17" t="s">
        <v>6</v>
      </c>
      <c r="D3" s="88" t="s">
        <v>48</v>
      </c>
      <c r="E3" s="88" t="s">
        <v>49</v>
      </c>
      <c r="F3" s="88" t="s">
        <v>50</v>
      </c>
      <c r="G3" s="89"/>
      <c r="H3" s="89"/>
      <c r="I3" s="89"/>
      <c r="J3" s="89"/>
      <c r="K3" s="89"/>
      <c r="L3" s="89"/>
      <c r="M3" s="89"/>
      <c r="N3" s="89"/>
      <c r="O3" s="90"/>
      <c r="P3" s="90"/>
      <c r="Q3" s="90"/>
      <c r="R3" s="90"/>
    </row>
    <row r="4" spans="1:18" s="38" customFormat="1" ht="30" customHeight="1">
      <c r="A4" s="5"/>
      <c r="B4" s="99"/>
      <c r="C4" s="17"/>
      <c r="D4" s="88"/>
      <c r="E4" s="88"/>
      <c r="F4" s="88"/>
      <c r="G4" s="89"/>
      <c r="H4" s="89"/>
      <c r="I4" s="89"/>
      <c r="J4" s="89"/>
      <c r="K4" s="89"/>
      <c r="L4" s="89"/>
      <c r="M4" s="89"/>
      <c r="N4" s="89"/>
      <c r="O4" s="90"/>
      <c r="P4" s="90"/>
      <c r="Q4" s="90"/>
      <c r="R4" s="90"/>
    </row>
    <row r="5" spans="1:18" s="11" customFormat="1" ht="15">
      <c r="A5" s="6"/>
      <c r="B5" s="72" t="s">
        <v>57</v>
      </c>
      <c r="C5" s="85" t="s">
        <v>102</v>
      </c>
      <c r="D5" s="20" t="s">
        <v>150</v>
      </c>
      <c r="E5" s="20" t="s">
        <v>151</v>
      </c>
      <c r="F5" s="20" t="s">
        <v>152</v>
      </c>
      <c r="G5" s="44"/>
      <c r="H5" s="20"/>
      <c r="I5" s="20"/>
    </row>
    <row r="6" spans="1:18" ht="25.5">
      <c r="A6" s="7"/>
      <c r="B6" s="73" t="s">
        <v>86</v>
      </c>
      <c r="C6" s="85"/>
      <c r="D6" s="75"/>
      <c r="E6" s="75"/>
      <c r="F6" s="75"/>
      <c r="G6" s="64"/>
      <c r="H6" s="41"/>
      <c r="I6" s="41"/>
      <c r="J6" s="66"/>
      <c r="K6" s="66"/>
      <c r="L6" s="7"/>
      <c r="M6" s="7"/>
      <c r="N6" s="7"/>
      <c r="O6" s="7"/>
      <c r="P6" s="7"/>
      <c r="Q6" s="7"/>
      <c r="R6" s="7"/>
    </row>
    <row r="7" spans="1:18">
      <c r="A7" s="7"/>
      <c r="B7" s="72" t="s">
        <v>87</v>
      </c>
      <c r="C7" s="85" t="s">
        <v>103</v>
      </c>
      <c r="D7" s="18" t="s">
        <v>153</v>
      </c>
      <c r="E7" s="18" t="s">
        <v>154</v>
      </c>
      <c r="F7" s="18" t="s">
        <v>155</v>
      </c>
      <c r="G7" s="42"/>
      <c r="H7" s="18"/>
      <c r="I7" s="18"/>
      <c r="J7" s="7"/>
      <c r="K7" s="7"/>
      <c r="L7" s="7"/>
      <c r="M7" s="7"/>
      <c r="N7" s="7"/>
      <c r="O7" s="7"/>
      <c r="P7" s="7"/>
      <c r="Q7" s="7"/>
      <c r="R7" s="7"/>
    </row>
    <row r="8" spans="1:18">
      <c r="A8" s="7"/>
      <c r="B8" s="72" t="s">
        <v>58</v>
      </c>
      <c r="C8" s="85">
        <v>19.5</v>
      </c>
      <c r="D8" s="18">
        <v>24.1</v>
      </c>
      <c r="E8" s="18">
        <v>14.2</v>
      </c>
      <c r="F8" s="18">
        <v>14.2</v>
      </c>
      <c r="G8" s="42"/>
      <c r="H8" s="18"/>
      <c r="I8" s="18"/>
      <c r="J8" s="7"/>
      <c r="K8" s="7"/>
      <c r="L8" s="7"/>
      <c r="M8" s="7"/>
      <c r="N8" s="7"/>
      <c r="O8" s="7"/>
      <c r="P8" s="7"/>
      <c r="Q8" s="7"/>
      <c r="R8" s="7"/>
    </row>
    <row r="9" spans="1:18">
      <c r="A9" s="7"/>
      <c r="B9" s="72" t="s">
        <v>59</v>
      </c>
      <c r="C9" s="85">
        <v>68.400000000000006</v>
      </c>
      <c r="D9" s="18">
        <v>68.099999999999994</v>
      </c>
      <c r="E9" s="18">
        <v>72.2</v>
      </c>
      <c r="F9" s="18">
        <v>59.8</v>
      </c>
      <c r="G9" s="42"/>
      <c r="H9" s="18"/>
      <c r="I9" s="18"/>
      <c r="J9" s="7"/>
      <c r="K9" s="7"/>
      <c r="L9" s="7"/>
      <c r="M9" s="7"/>
      <c r="N9" s="7"/>
      <c r="O9" s="7"/>
      <c r="P9" s="7"/>
      <c r="Q9" s="7"/>
      <c r="R9" s="7"/>
    </row>
    <row r="10" spans="1:18">
      <c r="A10" s="7"/>
      <c r="B10" s="72" t="s">
        <v>60</v>
      </c>
      <c r="C10" s="85">
        <v>9.5</v>
      </c>
      <c r="D10" s="18">
        <v>6.1</v>
      </c>
      <c r="E10" s="18">
        <v>11.1</v>
      </c>
      <c r="F10" s="18">
        <v>19.2</v>
      </c>
      <c r="G10" s="42"/>
      <c r="H10" s="18"/>
      <c r="I10" s="18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A11" s="7"/>
      <c r="B11" s="72" t="s">
        <v>61</v>
      </c>
      <c r="C11" s="85">
        <v>2.6</v>
      </c>
      <c r="D11" s="18">
        <v>1.6</v>
      </c>
      <c r="E11" s="18">
        <v>2.6</v>
      </c>
      <c r="F11" s="18">
        <v>6.8</v>
      </c>
      <c r="G11" s="42"/>
      <c r="H11" s="18"/>
      <c r="I11" s="18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7"/>
      <c r="B12" s="74" t="s">
        <v>85</v>
      </c>
      <c r="C12" s="85">
        <f>C8-C10</f>
        <v>10</v>
      </c>
      <c r="D12" s="18">
        <v>18</v>
      </c>
      <c r="E12" s="18">
        <v>3.0999999999999996</v>
      </c>
      <c r="F12" s="18">
        <v>-5</v>
      </c>
      <c r="G12" s="42"/>
      <c r="H12" s="18"/>
      <c r="I12" s="18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A13" s="7"/>
      <c r="B13" s="72"/>
      <c r="C13" s="85"/>
      <c r="D13" s="18"/>
      <c r="E13" s="18"/>
      <c r="F13" s="18"/>
      <c r="G13" s="42"/>
      <c r="H13" s="18"/>
      <c r="I13" s="18"/>
      <c r="J13" s="7"/>
      <c r="K13" s="7"/>
      <c r="L13" s="7"/>
      <c r="M13" s="7"/>
      <c r="N13" s="7"/>
      <c r="O13" s="7"/>
      <c r="P13" s="7"/>
      <c r="Q13" s="7"/>
      <c r="R13" s="7"/>
    </row>
    <row r="14" spans="1:18" s="7" customFormat="1" ht="25.5">
      <c r="B14" s="73" t="s">
        <v>88</v>
      </c>
      <c r="C14" s="85"/>
      <c r="D14" s="75"/>
      <c r="E14" s="75"/>
      <c r="F14" s="75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150</v>
      </c>
      <c r="E15" s="18" t="s">
        <v>151</v>
      </c>
      <c r="F15" s="18" t="s">
        <v>152</v>
      </c>
      <c r="G15" s="42"/>
      <c r="H15" s="18"/>
      <c r="I15" s="18"/>
    </row>
    <row r="16" spans="1:18">
      <c r="B16" s="72" t="s">
        <v>58</v>
      </c>
      <c r="C16" s="85">
        <v>19</v>
      </c>
      <c r="D16" s="18">
        <v>23.3</v>
      </c>
      <c r="E16" s="18">
        <v>15.2</v>
      </c>
      <c r="F16" s="18">
        <v>12</v>
      </c>
      <c r="G16" s="42"/>
      <c r="H16" s="18"/>
      <c r="I16" s="18"/>
    </row>
    <row r="17" spans="2:11">
      <c r="B17" s="72" t="s">
        <v>59</v>
      </c>
      <c r="C17" s="85">
        <v>61.3</v>
      </c>
      <c r="D17" s="18">
        <v>63.1</v>
      </c>
      <c r="E17" s="18">
        <v>62.9</v>
      </c>
      <c r="F17" s="18">
        <v>49.3</v>
      </c>
      <c r="G17" s="42"/>
      <c r="H17" s="18"/>
      <c r="I17" s="18"/>
    </row>
    <row r="18" spans="2:11">
      <c r="B18" s="72" t="s">
        <v>60</v>
      </c>
      <c r="C18" s="85">
        <v>14.2</v>
      </c>
      <c r="D18" s="18">
        <v>9.3000000000000007</v>
      </c>
      <c r="E18" s="18">
        <v>16.3</v>
      </c>
      <c r="F18" s="18">
        <v>28.6</v>
      </c>
      <c r="G18" s="42"/>
      <c r="H18" s="18"/>
      <c r="I18" s="18"/>
    </row>
    <row r="19" spans="2:11">
      <c r="B19" s="72" t="s">
        <v>61</v>
      </c>
      <c r="C19" s="85">
        <v>5.5</v>
      </c>
      <c r="D19" s="18">
        <v>4.3</v>
      </c>
      <c r="E19" s="18">
        <v>5.6</v>
      </c>
      <c r="F19" s="18">
        <v>10.1</v>
      </c>
      <c r="G19" s="42"/>
      <c r="H19" s="18"/>
      <c r="I19" s="18"/>
    </row>
    <row r="20" spans="2:11">
      <c r="B20" s="74" t="s">
        <v>85</v>
      </c>
      <c r="C20" s="85">
        <f>C16-C18</f>
        <v>4.8000000000000007</v>
      </c>
      <c r="D20" s="18">
        <v>14</v>
      </c>
      <c r="E20" s="18">
        <v>-1.1000000000000014</v>
      </c>
      <c r="F20" s="18">
        <v>-16.600000000000001</v>
      </c>
      <c r="G20" s="42"/>
      <c r="H20" s="18"/>
      <c r="I20" s="18"/>
    </row>
    <row r="21" spans="2:11">
      <c r="B21" s="72"/>
      <c r="C21" s="85"/>
      <c r="D21" s="18"/>
      <c r="E21" s="18"/>
      <c r="F21" s="18"/>
      <c r="G21" s="42"/>
      <c r="H21" s="18"/>
      <c r="I21" s="18"/>
    </row>
    <row r="22" spans="2:11" ht="25.5">
      <c r="B22" s="73" t="s">
        <v>71</v>
      </c>
      <c r="C22" s="85"/>
      <c r="D22" s="75"/>
      <c r="E22" s="75"/>
      <c r="F22" s="75"/>
      <c r="G22" s="64"/>
      <c r="H22" s="41"/>
      <c r="I22" s="41"/>
      <c r="J22" s="68"/>
      <c r="K22" s="68"/>
    </row>
    <row r="23" spans="2:11">
      <c r="B23" s="72" t="s">
        <v>90</v>
      </c>
      <c r="C23" s="85" t="s">
        <v>102</v>
      </c>
      <c r="D23" s="18" t="s">
        <v>150</v>
      </c>
      <c r="E23" s="18" t="s">
        <v>151</v>
      </c>
      <c r="F23" s="18" t="s">
        <v>152</v>
      </c>
      <c r="G23" s="42"/>
      <c r="H23" s="18"/>
      <c r="I23" s="18"/>
    </row>
    <row r="24" spans="2:11">
      <c r="B24" s="72" t="s">
        <v>58</v>
      </c>
      <c r="C24" s="85">
        <v>9.6</v>
      </c>
      <c r="D24" s="18">
        <v>12.8</v>
      </c>
      <c r="E24" s="18">
        <v>6.8</v>
      </c>
      <c r="F24" s="18">
        <v>4.2</v>
      </c>
      <c r="G24" s="42"/>
      <c r="H24" s="18"/>
      <c r="I24" s="18"/>
    </row>
    <row r="25" spans="2:11">
      <c r="B25" s="72" t="s">
        <v>59</v>
      </c>
      <c r="C25" s="85">
        <v>53.6</v>
      </c>
      <c r="D25" s="18">
        <v>58.8</v>
      </c>
      <c r="E25" s="18">
        <v>48.8</v>
      </c>
      <c r="F25" s="18">
        <v>45.2</v>
      </c>
      <c r="G25" s="42"/>
      <c r="H25" s="18"/>
      <c r="I25" s="18"/>
    </row>
    <row r="26" spans="2:11">
      <c r="B26" s="72" t="s">
        <v>60</v>
      </c>
      <c r="C26" s="85">
        <v>19.8</v>
      </c>
      <c r="D26" s="18">
        <v>15.8</v>
      </c>
      <c r="E26" s="18">
        <v>23.2</v>
      </c>
      <c r="F26" s="18">
        <v>27.1</v>
      </c>
      <c r="G26" s="42"/>
      <c r="H26" s="18"/>
      <c r="I26" s="18"/>
    </row>
    <row r="27" spans="2:11">
      <c r="B27" s="72" t="s">
        <v>61</v>
      </c>
      <c r="C27" s="85">
        <v>16.899999999999999</v>
      </c>
      <c r="D27" s="18">
        <v>12.6</v>
      </c>
      <c r="E27" s="18">
        <v>21.1</v>
      </c>
      <c r="F27" s="18">
        <v>23.5</v>
      </c>
      <c r="G27" s="42"/>
      <c r="H27" s="18"/>
      <c r="I27" s="18"/>
    </row>
    <row r="28" spans="2:11">
      <c r="B28" s="74" t="s">
        <v>85</v>
      </c>
      <c r="C28" s="85">
        <f>C24-C26</f>
        <v>-10.200000000000001</v>
      </c>
      <c r="D28" s="18">
        <v>-3</v>
      </c>
      <c r="E28" s="18">
        <v>-16.399999999999999</v>
      </c>
      <c r="F28" s="18">
        <v>-22.900000000000002</v>
      </c>
      <c r="G28" s="42"/>
      <c r="H28" s="18"/>
      <c r="I28" s="18"/>
    </row>
    <row r="29" spans="2:11">
      <c r="B29" s="72"/>
      <c r="C29" s="85"/>
      <c r="D29" s="18"/>
      <c r="E29" s="18"/>
      <c r="F29" s="18"/>
      <c r="G29" s="42"/>
      <c r="H29" s="18"/>
      <c r="I29" s="18"/>
    </row>
    <row r="30" spans="2:11" ht="25.5">
      <c r="B30" s="73" t="s">
        <v>72</v>
      </c>
      <c r="C30" s="85"/>
      <c r="D30" s="75"/>
      <c r="E30" s="75"/>
      <c r="F30" s="75"/>
      <c r="G30" s="64"/>
      <c r="H30" s="41"/>
      <c r="I30" s="41"/>
      <c r="J30" s="68"/>
      <c r="K30" s="68"/>
    </row>
    <row r="31" spans="2:11">
      <c r="B31" s="72" t="s">
        <v>91</v>
      </c>
      <c r="C31" s="85" t="s">
        <v>102</v>
      </c>
      <c r="D31" s="18" t="s">
        <v>150</v>
      </c>
      <c r="E31" s="18" t="s">
        <v>151</v>
      </c>
      <c r="F31" s="18" t="s">
        <v>152</v>
      </c>
      <c r="G31" s="42"/>
      <c r="H31" s="18"/>
      <c r="I31" s="18"/>
    </row>
    <row r="32" spans="2:11">
      <c r="B32" s="72" t="s">
        <v>58</v>
      </c>
      <c r="C32" s="85">
        <v>15.1</v>
      </c>
      <c r="D32" s="18">
        <v>20.6</v>
      </c>
      <c r="E32" s="18">
        <v>9.9</v>
      </c>
      <c r="F32" s="18">
        <v>6.5</v>
      </c>
      <c r="G32" s="42"/>
      <c r="H32" s="18"/>
      <c r="I32" s="18"/>
    </row>
    <row r="33" spans="2:11">
      <c r="B33" s="72" t="s">
        <v>59</v>
      </c>
      <c r="C33" s="85">
        <v>56.3</v>
      </c>
      <c r="D33" s="18">
        <v>62.1</v>
      </c>
      <c r="E33" s="18">
        <v>53.8</v>
      </c>
      <c r="F33" s="18">
        <v>39</v>
      </c>
      <c r="G33" s="42"/>
      <c r="H33" s="18"/>
      <c r="I33" s="18"/>
    </row>
    <row r="34" spans="2:11">
      <c r="B34" s="72" t="s">
        <v>60</v>
      </c>
      <c r="C34" s="85">
        <v>23.4</v>
      </c>
      <c r="D34" s="18">
        <v>14.5</v>
      </c>
      <c r="E34" s="18">
        <v>29.7</v>
      </c>
      <c r="F34" s="18">
        <v>42.9</v>
      </c>
      <c r="G34" s="42"/>
      <c r="H34" s="18"/>
      <c r="I34" s="18"/>
    </row>
    <row r="35" spans="2:11">
      <c r="B35" s="72" t="s">
        <v>61</v>
      </c>
      <c r="C35" s="85">
        <v>5.2</v>
      </c>
      <c r="D35" s="18">
        <v>2.8</v>
      </c>
      <c r="E35" s="18">
        <v>6.5</v>
      </c>
      <c r="F35" s="18">
        <v>11.6</v>
      </c>
      <c r="G35" s="42"/>
      <c r="H35" s="18"/>
      <c r="I35" s="18"/>
    </row>
    <row r="36" spans="2:11">
      <c r="B36" s="74" t="s">
        <v>85</v>
      </c>
      <c r="C36" s="85">
        <f>C32-C34</f>
        <v>-8.2999999999999989</v>
      </c>
      <c r="D36" s="18">
        <v>6.1000000000000014</v>
      </c>
      <c r="E36" s="18">
        <v>-19.799999999999997</v>
      </c>
      <c r="F36" s="18">
        <v>-36.4</v>
      </c>
      <c r="G36" s="42"/>
      <c r="H36" s="18"/>
      <c r="I36" s="18"/>
    </row>
    <row r="37" spans="2:11">
      <c r="B37" s="72"/>
      <c r="C37" s="85"/>
      <c r="D37" s="18"/>
      <c r="E37" s="18"/>
      <c r="F37" s="18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5"/>
      <c r="G38" s="64"/>
      <c r="H38" s="41"/>
      <c r="I38" s="41"/>
      <c r="J38" s="68"/>
      <c r="K38" s="68"/>
    </row>
    <row r="39" spans="2:11">
      <c r="B39" s="72" t="s">
        <v>93</v>
      </c>
      <c r="C39" s="85" t="s">
        <v>103</v>
      </c>
      <c r="D39" s="18" t="s">
        <v>153</v>
      </c>
      <c r="E39" s="18" t="s">
        <v>154</v>
      </c>
      <c r="F39" s="18" t="s">
        <v>155</v>
      </c>
      <c r="G39" s="42"/>
      <c r="H39" s="18"/>
      <c r="I39" s="18"/>
    </row>
    <row r="40" spans="2:11">
      <c r="B40" s="72" t="s">
        <v>58</v>
      </c>
      <c r="C40" s="85">
        <v>17.8</v>
      </c>
      <c r="D40" s="18">
        <v>23.1</v>
      </c>
      <c r="E40" s="18">
        <v>11.9</v>
      </c>
      <c r="F40" s="18">
        <v>10.9</v>
      </c>
      <c r="G40" s="21"/>
      <c r="H40" s="21"/>
      <c r="I40" s="21"/>
    </row>
    <row r="41" spans="2:11">
      <c r="B41" s="72" t="s">
        <v>59</v>
      </c>
      <c r="C41" s="85">
        <v>58.4</v>
      </c>
      <c r="D41" s="18">
        <v>61.2</v>
      </c>
      <c r="E41" s="18">
        <v>58.9</v>
      </c>
      <c r="F41" s="18">
        <v>45.6</v>
      </c>
      <c r="G41" s="42"/>
      <c r="H41" s="18"/>
      <c r="I41" s="18"/>
    </row>
    <row r="42" spans="2:11">
      <c r="B42" s="72" t="s">
        <v>60</v>
      </c>
      <c r="C42" s="85">
        <v>21.3</v>
      </c>
      <c r="D42" s="18">
        <v>14.3</v>
      </c>
      <c r="E42" s="18">
        <v>26.1</v>
      </c>
      <c r="F42" s="18">
        <v>38</v>
      </c>
      <c r="G42" s="42"/>
      <c r="H42" s="18"/>
      <c r="I42" s="18"/>
    </row>
    <row r="43" spans="2:11">
      <c r="B43" s="72" t="s">
        <v>61</v>
      </c>
      <c r="C43" s="85">
        <v>2.5</v>
      </c>
      <c r="D43" s="18">
        <v>1.4</v>
      </c>
      <c r="E43" s="18">
        <v>3.1</v>
      </c>
      <c r="F43" s="18">
        <v>5.6</v>
      </c>
      <c r="G43" s="42"/>
      <c r="H43" s="18"/>
      <c r="I43" s="18"/>
    </row>
    <row r="44" spans="2:11">
      <c r="B44" s="74" t="s">
        <v>85</v>
      </c>
      <c r="C44" s="85">
        <f>C40-C42</f>
        <v>-3.5</v>
      </c>
      <c r="D44" s="18">
        <v>8.8000000000000007</v>
      </c>
      <c r="E44" s="18">
        <v>-14.200000000000001</v>
      </c>
      <c r="F44" s="18">
        <v>-27.1</v>
      </c>
      <c r="G44" s="42"/>
      <c r="H44" s="18"/>
      <c r="I44" s="18"/>
    </row>
    <row r="45" spans="2:11">
      <c r="B45" s="72"/>
      <c r="C45" s="85"/>
      <c r="D45" s="18"/>
      <c r="E45" s="18"/>
      <c r="F45" s="18"/>
      <c r="G45" s="42"/>
      <c r="H45" s="18"/>
      <c r="I45" s="18"/>
    </row>
    <row r="46" spans="2:11" ht="25.5">
      <c r="B46" s="73" t="s">
        <v>94</v>
      </c>
      <c r="C46" s="85"/>
      <c r="D46" s="75"/>
      <c r="E46" s="75"/>
      <c r="F46" s="75"/>
      <c r="G46" s="64"/>
      <c r="H46" s="41"/>
      <c r="I46" s="41"/>
      <c r="J46" s="68"/>
      <c r="K46" s="68"/>
    </row>
    <row r="47" spans="2:11">
      <c r="B47" s="72" t="s">
        <v>95</v>
      </c>
      <c r="C47" s="85" t="s">
        <v>103</v>
      </c>
      <c r="D47" s="18" t="s">
        <v>153</v>
      </c>
      <c r="E47" s="18" t="s">
        <v>154</v>
      </c>
      <c r="F47" s="18" t="s">
        <v>155</v>
      </c>
      <c r="G47" s="42"/>
      <c r="H47" s="18"/>
      <c r="I47" s="18"/>
    </row>
    <row r="48" spans="2:11">
      <c r="B48" s="72" t="s">
        <v>58</v>
      </c>
      <c r="C48" s="85">
        <v>23.4</v>
      </c>
      <c r="D48" s="18">
        <v>30.8</v>
      </c>
      <c r="E48" s="18">
        <v>16.2</v>
      </c>
      <c r="F48" s="18">
        <v>11.3</v>
      </c>
      <c r="G48" s="42"/>
      <c r="H48" s="18"/>
      <c r="I48" s="18"/>
    </row>
    <row r="49" spans="2:11">
      <c r="B49" s="72" t="s">
        <v>59</v>
      </c>
      <c r="C49" s="85">
        <v>47.9</v>
      </c>
      <c r="D49" s="18">
        <v>51.3</v>
      </c>
      <c r="E49" s="18">
        <v>47.1</v>
      </c>
      <c r="F49" s="18">
        <v>35.700000000000003</v>
      </c>
      <c r="G49" s="42"/>
      <c r="H49" s="18"/>
      <c r="I49" s="18"/>
    </row>
    <row r="50" spans="2:11">
      <c r="B50" s="72" t="s">
        <v>60</v>
      </c>
      <c r="C50" s="85">
        <v>20.100000000000001</v>
      </c>
      <c r="D50" s="18">
        <v>13.5</v>
      </c>
      <c r="E50" s="18">
        <v>25.6</v>
      </c>
      <c r="F50" s="18">
        <v>33.299999999999997</v>
      </c>
      <c r="G50" s="42"/>
      <c r="H50" s="18"/>
      <c r="I50" s="18"/>
    </row>
    <row r="51" spans="2:11">
      <c r="B51" s="72" t="s">
        <v>61</v>
      </c>
      <c r="C51" s="85">
        <v>8.6</v>
      </c>
      <c r="D51" s="18">
        <v>4.4000000000000004</v>
      </c>
      <c r="E51" s="18">
        <v>11</v>
      </c>
      <c r="F51" s="18">
        <v>19.7</v>
      </c>
      <c r="G51" s="42"/>
      <c r="H51" s="18"/>
      <c r="I51" s="18"/>
    </row>
    <row r="52" spans="2:11">
      <c r="B52" s="74" t="s">
        <v>85</v>
      </c>
      <c r="C52" s="85">
        <f>C48-C50</f>
        <v>3.2999999999999972</v>
      </c>
      <c r="D52" s="18">
        <v>17.3</v>
      </c>
      <c r="E52" s="18">
        <v>-9.4000000000000021</v>
      </c>
      <c r="F52" s="18">
        <v>-21.999999999999996</v>
      </c>
      <c r="G52" s="42"/>
      <c r="H52" s="18"/>
      <c r="I52" s="18"/>
    </row>
    <row r="53" spans="2:11">
      <c r="B53" s="72"/>
      <c r="C53" s="85"/>
      <c r="D53" s="18"/>
      <c r="E53" s="18"/>
      <c r="F53" s="18"/>
      <c r="G53" s="42"/>
      <c r="H53" s="18"/>
      <c r="I53" s="18"/>
    </row>
    <row r="54" spans="2:11" ht="25.5">
      <c r="B54" s="73" t="s">
        <v>73</v>
      </c>
      <c r="C54" s="85"/>
      <c r="D54" s="75"/>
      <c r="E54" s="75"/>
      <c r="F54" s="75"/>
      <c r="G54" s="64"/>
      <c r="H54" s="41"/>
      <c r="I54" s="41"/>
      <c r="J54" s="68"/>
      <c r="K54" s="68"/>
    </row>
    <row r="55" spans="2:11">
      <c r="B55" s="72" t="s">
        <v>96</v>
      </c>
      <c r="C55" s="85" t="s">
        <v>102</v>
      </c>
      <c r="D55" s="18" t="s">
        <v>150</v>
      </c>
      <c r="E55" s="18" t="s">
        <v>151</v>
      </c>
      <c r="F55" s="18" t="s">
        <v>152</v>
      </c>
      <c r="G55" s="42"/>
      <c r="H55" s="18"/>
      <c r="I55" s="18"/>
    </row>
    <row r="56" spans="2:11">
      <c r="B56" s="72" t="s">
        <v>58</v>
      </c>
      <c r="C56" s="85">
        <v>10.1</v>
      </c>
      <c r="D56" s="18">
        <v>13.3</v>
      </c>
      <c r="E56" s="18">
        <v>6.8</v>
      </c>
      <c r="F56" s="18">
        <v>6.1</v>
      </c>
      <c r="G56" s="42"/>
      <c r="H56" s="18"/>
      <c r="I56" s="18"/>
    </row>
    <row r="57" spans="2:11">
      <c r="B57" s="72" t="s">
        <v>59</v>
      </c>
      <c r="C57" s="85">
        <v>25</v>
      </c>
      <c r="D57" s="18">
        <v>30.2</v>
      </c>
      <c r="E57" s="18">
        <v>19.7</v>
      </c>
      <c r="F57" s="18">
        <v>17.899999999999999</v>
      </c>
      <c r="G57" s="42"/>
      <c r="H57" s="18"/>
      <c r="I57" s="18"/>
    </row>
    <row r="58" spans="2:11">
      <c r="B58" s="72" t="s">
        <v>60</v>
      </c>
      <c r="C58" s="85">
        <v>26.3</v>
      </c>
      <c r="D58" s="18">
        <v>24.3</v>
      </c>
      <c r="E58" s="18">
        <v>28.2</v>
      </c>
      <c r="F58" s="18">
        <v>29.5</v>
      </c>
      <c r="G58" s="42"/>
      <c r="H58" s="18"/>
      <c r="I58" s="18"/>
    </row>
    <row r="59" spans="2:11">
      <c r="B59" s="72" t="s">
        <v>61</v>
      </c>
      <c r="C59" s="85">
        <v>38.6</v>
      </c>
      <c r="D59" s="18">
        <v>32.200000000000003</v>
      </c>
      <c r="E59" s="18">
        <v>45.4</v>
      </c>
      <c r="F59" s="18">
        <v>46.6</v>
      </c>
      <c r="G59" s="42"/>
      <c r="H59" s="18"/>
      <c r="I59" s="18"/>
    </row>
    <row r="60" spans="2:11">
      <c r="B60" s="74" t="s">
        <v>85</v>
      </c>
      <c r="C60" s="85">
        <f>C56-C58</f>
        <v>-16.200000000000003</v>
      </c>
      <c r="D60" s="18">
        <v>-11</v>
      </c>
      <c r="E60" s="18">
        <v>-21.4</v>
      </c>
      <c r="F60" s="18">
        <v>-23.4</v>
      </c>
      <c r="G60" s="42"/>
      <c r="H60" s="18"/>
      <c r="I60" s="18"/>
    </row>
    <row r="61" spans="2:11">
      <c r="B61" s="72"/>
      <c r="C61" s="81"/>
      <c r="D61" s="18"/>
      <c r="E61" s="18"/>
      <c r="F61" s="18"/>
      <c r="G61" s="64"/>
      <c r="H61" s="41"/>
      <c r="I61" s="41"/>
      <c r="J61" s="68"/>
      <c r="K61" s="68"/>
    </row>
    <row r="62" spans="2:11" ht="25.5">
      <c r="B62" s="73" t="s">
        <v>74</v>
      </c>
      <c r="C62" s="82"/>
      <c r="D62" s="75"/>
      <c r="E62" s="75"/>
      <c r="F62" s="75"/>
      <c r="G62" s="42"/>
      <c r="H62" s="18"/>
      <c r="I62" s="18"/>
    </row>
    <row r="63" spans="2:11">
      <c r="B63" s="72" t="s">
        <v>97</v>
      </c>
      <c r="C63" s="81" t="s">
        <v>102</v>
      </c>
      <c r="D63" s="18" t="s">
        <v>150</v>
      </c>
      <c r="E63" s="18" t="s">
        <v>151</v>
      </c>
      <c r="F63" s="18" t="s">
        <v>152</v>
      </c>
      <c r="G63" s="42"/>
      <c r="H63" s="18"/>
      <c r="I63" s="18"/>
    </row>
    <row r="64" spans="2:11">
      <c r="B64" s="72" t="s">
        <v>58</v>
      </c>
      <c r="C64" s="81">
        <v>12.3</v>
      </c>
      <c r="D64" s="18">
        <v>18.100000000000001</v>
      </c>
      <c r="E64" s="18">
        <v>5.9</v>
      </c>
      <c r="F64" s="18">
        <v>5.8</v>
      </c>
      <c r="G64" s="21"/>
      <c r="H64" s="21"/>
      <c r="I64" s="21"/>
    </row>
    <row r="65" spans="2:13">
      <c r="B65" s="72" t="s">
        <v>59</v>
      </c>
      <c r="C65" s="81">
        <v>31.2</v>
      </c>
      <c r="D65" s="18">
        <v>39.5</v>
      </c>
      <c r="E65" s="18">
        <v>23.9</v>
      </c>
      <c r="F65" s="18">
        <v>16.7</v>
      </c>
      <c r="G65" s="42"/>
      <c r="H65" s="18"/>
      <c r="I65" s="18"/>
    </row>
    <row r="66" spans="2:13">
      <c r="B66" s="72" t="s">
        <v>60</v>
      </c>
      <c r="C66" s="81">
        <v>18.100000000000001</v>
      </c>
      <c r="D66" s="18">
        <v>16</v>
      </c>
      <c r="E66" s="18">
        <v>19.399999999999999</v>
      </c>
      <c r="F66" s="18">
        <v>22.8</v>
      </c>
      <c r="G66" s="42"/>
      <c r="H66" s="18"/>
      <c r="I66" s="18"/>
    </row>
    <row r="67" spans="2:13">
      <c r="B67" s="72" t="s">
        <v>61</v>
      </c>
      <c r="C67" s="81">
        <v>38.4</v>
      </c>
      <c r="D67" s="18">
        <v>26.4</v>
      </c>
      <c r="E67" s="18">
        <v>50.8</v>
      </c>
      <c r="F67" s="18">
        <v>54.7</v>
      </c>
      <c r="G67" s="42"/>
      <c r="H67" s="18"/>
      <c r="I67" s="18"/>
    </row>
    <row r="68" spans="2:13">
      <c r="B68" s="74" t="s">
        <v>85</v>
      </c>
      <c r="C68" s="81">
        <v>-5.8000000000000007</v>
      </c>
      <c r="D68" s="18">
        <v>2.1000000000000014</v>
      </c>
      <c r="E68" s="18">
        <v>-13.499999999999998</v>
      </c>
      <c r="F68" s="18">
        <v>-17</v>
      </c>
      <c r="G68" s="64"/>
      <c r="H68" s="41"/>
      <c r="I68" s="41"/>
      <c r="J68" s="68"/>
      <c r="K68" s="68"/>
    </row>
    <row r="69" spans="2:13">
      <c r="B69" s="72"/>
      <c r="C69" s="81"/>
      <c r="D69" s="18"/>
      <c r="E69" s="18"/>
      <c r="F69" s="18"/>
      <c r="G69" s="42"/>
      <c r="H69" s="18"/>
      <c r="I69" s="18"/>
    </row>
    <row r="70" spans="2:13">
      <c r="B70" s="73" t="s">
        <v>62</v>
      </c>
      <c r="C70" s="82"/>
      <c r="D70" s="75"/>
      <c r="E70" s="75"/>
      <c r="F70" s="75"/>
      <c r="G70" s="42"/>
      <c r="H70" s="18"/>
      <c r="I70" s="18"/>
    </row>
    <row r="71" spans="2:13">
      <c r="B71" s="72" t="s">
        <v>98</v>
      </c>
      <c r="C71" s="81" t="s">
        <v>102</v>
      </c>
      <c r="D71" s="18" t="s">
        <v>150</v>
      </c>
      <c r="E71" s="18" t="s">
        <v>151</v>
      </c>
      <c r="F71" s="18" t="s">
        <v>152</v>
      </c>
      <c r="G71" s="42"/>
      <c r="H71" s="18"/>
      <c r="I71" s="18"/>
    </row>
    <row r="72" spans="2:13">
      <c r="B72" s="72" t="s">
        <v>63</v>
      </c>
      <c r="C72" s="81">
        <v>34.6</v>
      </c>
      <c r="D72" s="18">
        <v>33</v>
      </c>
      <c r="E72" s="18">
        <v>35.299999999999997</v>
      </c>
      <c r="F72" s="18">
        <v>38.9</v>
      </c>
      <c r="G72" s="42"/>
      <c r="H72" s="18"/>
      <c r="I72" s="18"/>
    </row>
    <row r="73" spans="2:13">
      <c r="B73" s="72" t="s">
        <v>64</v>
      </c>
      <c r="C73" s="81">
        <v>13.5</v>
      </c>
      <c r="D73" s="18">
        <v>15.6</v>
      </c>
      <c r="E73" s="18">
        <v>11.2</v>
      </c>
      <c r="F73" s="18">
        <v>10.8</v>
      </c>
      <c r="G73" s="42"/>
      <c r="H73" s="18"/>
      <c r="I73" s="18"/>
    </row>
    <row r="74" spans="2:13">
      <c r="B74" s="72" t="s">
        <v>65</v>
      </c>
      <c r="C74" s="81">
        <v>36.4</v>
      </c>
      <c r="D74" s="18">
        <v>40</v>
      </c>
      <c r="E74" s="18">
        <v>34.799999999999997</v>
      </c>
      <c r="F74" s="18">
        <v>26</v>
      </c>
      <c r="H74" s="7"/>
      <c r="I74" s="7"/>
      <c r="J74" s="7"/>
      <c r="K74" s="7"/>
      <c r="L74" s="7"/>
      <c r="M74" s="7"/>
    </row>
    <row r="75" spans="2:13">
      <c r="B75" s="72" t="s">
        <v>66</v>
      </c>
      <c r="C75" s="81">
        <v>15.6</v>
      </c>
      <c r="D75" s="18">
        <v>11.4</v>
      </c>
      <c r="E75" s="18">
        <v>18.8</v>
      </c>
      <c r="F75" s="18">
        <v>24.2</v>
      </c>
      <c r="H75" s="7"/>
      <c r="I75" s="7"/>
      <c r="J75" s="7"/>
      <c r="K75" s="7"/>
      <c r="L75" s="7"/>
      <c r="M75" s="7"/>
    </row>
    <row r="76" spans="2:13">
      <c r="B76" s="72"/>
      <c r="C76" s="81"/>
      <c r="D76" s="18"/>
      <c r="E76" s="18"/>
      <c r="F76" s="18"/>
      <c r="H76" s="7"/>
      <c r="I76" s="7"/>
      <c r="J76" s="7"/>
      <c r="K76" s="7"/>
      <c r="L76" s="7"/>
      <c r="M76" s="7"/>
    </row>
    <row r="77" spans="2:13">
      <c r="B77" s="73" t="s">
        <v>67</v>
      </c>
      <c r="C77" s="82"/>
      <c r="D77" s="75"/>
      <c r="E77" s="75"/>
      <c r="F77" s="75"/>
      <c r="H77" s="7"/>
      <c r="I77" s="7"/>
      <c r="J77" s="7"/>
      <c r="K77" s="7"/>
      <c r="L77" s="7"/>
      <c r="M77" s="7"/>
    </row>
    <row r="78" spans="2:13">
      <c r="B78" s="72" t="s">
        <v>99</v>
      </c>
      <c r="C78" s="81" t="s">
        <v>102</v>
      </c>
      <c r="D78" s="18" t="s">
        <v>150</v>
      </c>
      <c r="E78" s="18" t="s">
        <v>151</v>
      </c>
      <c r="F78" s="18" t="s">
        <v>152</v>
      </c>
      <c r="H78" s="7"/>
      <c r="I78" s="7"/>
      <c r="J78" s="7"/>
      <c r="K78" s="7"/>
      <c r="L78" s="7"/>
      <c r="M78" s="7"/>
    </row>
    <row r="79" spans="2:13">
      <c r="B79" s="72" t="s">
        <v>68</v>
      </c>
      <c r="C79" s="81">
        <v>23.2</v>
      </c>
      <c r="D79" s="18">
        <v>32.799999999999997</v>
      </c>
      <c r="E79" s="18">
        <v>12.6</v>
      </c>
      <c r="F79" s="18">
        <v>12.3</v>
      </c>
      <c r="H79" s="7"/>
      <c r="I79" s="7"/>
      <c r="J79" s="7"/>
      <c r="K79" s="7"/>
      <c r="L79" s="7"/>
      <c r="M79" s="7"/>
    </row>
    <row r="80" spans="2:13">
      <c r="B80" s="72" t="s">
        <v>69</v>
      </c>
      <c r="C80" s="81">
        <v>53</v>
      </c>
      <c r="D80" s="18">
        <v>56.8</v>
      </c>
      <c r="E80" s="18">
        <v>54.7</v>
      </c>
      <c r="F80" s="18">
        <v>33.200000000000003</v>
      </c>
      <c r="H80" s="7"/>
      <c r="I80" s="7"/>
      <c r="J80" s="7"/>
      <c r="K80" s="7"/>
      <c r="L80" s="7"/>
      <c r="M80" s="7"/>
    </row>
    <row r="81" spans="2:13">
      <c r="B81" s="72" t="s">
        <v>70</v>
      </c>
      <c r="C81" s="81">
        <v>23.8</v>
      </c>
      <c r="D81" s="18">
        <v>10.5</v>
      </c>
      <c r="E81" s="18">
        <v>32.700000000000003</v>
      </c>
      <c r="F81" s="18">
        <v>54.5</v>
      </c>
      <c r="H81" s="7"/>
      <c r="I81" s="7"/>
      <c r="J81" s="7"/>
      <c r="K81" s="7"/>
      <c r="L81" s="7"/>
      <c r="M81" s="7"/>
    </row>
    <row r="82" spans="2:13">
      <c r="B82" s="74" t="s">
        <v>85</v>
      </c>
      <c r="C82" s="81">
        <v>-0.60000000000000142</v>
      </c>
      <c r="D82" s="18">
        <v>22.299999999999997</v>
      </c>
      <c r="E82" s="18">
        <v>-20.100000000000001</v>
      </c>
      <c r="F82" s="18">
        <v>-42.2</v>
      </c>
      <c r="H82" s="7"/>
      <c r="I82" s="7"/>
      <c r="J82" s="7"/>
      <c r="K82" s="7"/>
      <c r="L82" s="7"/>
      <c r="M82" s="7"/>
    </row>
    <row r="83" spans="2:13">
      <c r="B83" s="72"/>
      <c r="C83" s="81"/>
      <c r="D83" s="18"/>
      <c r="E83" s="18"/>
      <c r="F83" s="18"/>
      <c r="H83" s="7"/>
      <c r="I83" s="7"/>
      <c r="J83" s="7"/>
      <c r="K83" s="7"/>
      <c r="L83" s="7"/>
      <c r="M83" s="7"/>
    </row>
    <row r="84" spans="2:13" ht="25.5">
      <c r="B84" s="73" t="s">
        <v>75</v>
      </c>
      <c r="C84" s="82"/>
      <c r="D84" s="75"/>
      <c r="E84" s="75"/>
      <c r="F84" s="75"/>
      <c r="H84" s="7"/>
      <c r="I84" s="7"/>
      <c r="J84" s="7"/>
      <c r="K84" s="7"/>
      <c r="L84" s="7"/>
      <c r="M84" s="7"/>
    </row>
    <row r="85" spans="2:13">
      <c r="B85" s="72" t="s">
        <v>100</v>
      </c>
      <c r="C85" s="81" t="s">
        <v>102</v>
      </c>
      <c r="D85" s="18" t="s">
        <v>150</v>
      </c>
      <c r="E85" s="18" t="s">
        <v>151</v>
      </c>
      <c r="F85" s="18" t="s">
        <v>152</v>
      </c>
      <c r="H85" s="7"/>
      <c r="I85" s="7"/>
      <c r="J85" s="7"/>
      <c r="K85" s="7"/>
      <c r="L85" s="7"/>
      <c r="M85" s="7"/>
    </row>
    <row r="86" spans="2:13">
      <c r="B86" s="72" t="s">
        <v>58</v>
      </c>
      <c r="C86" s="81">
        <v>31.2</v>
      </c>
      <c r="D86" s="18">
        <v>25.6</v>
      </c>
      <c r="E86" s="18">
        <v>33.1</v>
      </c>
      <c r="F86" s="18">
        <v>48.7</v>
      </c>
      <c r="H86" s="7"/>
      <c r="I86" s="7"/>
      <c r="J86" s="7"/>
      <c r="K86" s="7"/>
      <c r="L86" s="7"/>
      <c r="M86" s="7"/>
    </row>
    <row r="87" spans="2:13">
      <c r="B87" s="72" t="s">
        <v>59</v>
      </c>
      <c r="C87" s="81">
        <v>52.6</v>
      </c>
      <c r="D87" s="18">
        <v>55.3</v>
      </c>
      <c r="E87" s="18">
        <v>53.9</v>
      </c>
      <c r="F87" s="18">
        <v>38.5</v>
      </c>
      <c r="H87" s="7"/>
      <c r="I87" s="7"/>
      <c r="J87" s="7"/>
      <c r="K87" s="7"/>
      <c r="L87" s="7"/>
      <c r="M87" s="7"/>
    </row>
    <row r="88" spans="2:13">
      <c r="B88" s="72" t="s">
        <v>60</v>
      </c>
      <c r="C88" s="81">
        <v>16.2</v>
      </c>
      <c r="D88" s="18">
        <v>19.100000000000001</v>
      </c>
      <c r="E88" s="18">
        <v>13</v>
      </c>
      <c r="F88" s="18">
        <v>12.8</v>
      </c>
      <c r="H88" s="7"/>
      <c r="I88" s="7"/>
      <c r="J88" s="7"/>
      <c r="K88" s="7"/>
      <c r="L88" s="7"/>
      <c r="M88" s="7"/>
    </row>
    <row r="89" spans="2:13">
      <c r="B89" s="74" t="s">
        <v>85</v>
      </c>
      <c r="C89" s="81">
        <v>-15</v>
      </c>
      <c r="D89" s="18">
        <v>-6.5</v>
      </c>
      <c r="E89" s="18">
        <v>-20.100000000000001</v>
      </c>
      <c r="F89" s="18">
        <v>-35.900000000000006</v>
      </c>
      <c r="H89" s="7"/>
      <c r="I89" s="7"/>
      <c r="J89" s="7"/>
      <c r="K89" s="7"/>
      <c r="L89" s="7"/>
      <c r="M89" s="7"/>
    </row>
    <row r="90" spans="2:13">
      <c r="B90" s="72"/>
      <c r="C90" s="81"/>
      <c r="D90" s="18"/>
      <c r="E90" s="18"/>
      <c r="F90" s="18"/>
      <c r="H90" s="7"/>
      <c r="I90" s="7"/>
      <c r="J90" s="7"/>
      <c r="K90" s="7"/>
      <c r="L90" s="7"/>
      <c r="M90" s="7"/>
    </row>
    <row r="91" spans="2:13" ht="25.5">
      <c r="B91" s="73" t="s">
        <v>76</v>
      </c>
      <c r="C91" s="82"/>
      <c r="D91" s="75"/>
      <c r="E91" s="75"/>
      <c r="F91" s="75"/>
      <c r="H91" s="7"/>
      <c r="I91" s="7"/>
      <c r="J91" s="7"/>
      <c r="K91" s="7"/>
      <c r="L91" s="7"/>
      <c r="M91" s="7"/>
    </row>
    <row r="92" spans="2:13">
      <c r="B92" s="72" t="s">
        <v>101</v>
      </c>
      <c r="C92" s="81" t="s">
        <v>102</v>
      </c>
      <c r="D92" s="18" t="s">
        <v>150</v>
      </c>
      <c r="E92" s="18" t="s">
        <v>151</v>
      </c>
      <c r="F92" s="18" t="s">
        <v>152</v>
      </c>
      <c r="H92" s="7"/>
      <c r="I92" s="7"/>
      <c r="J92" s="7"/>
      <c r="K92" s="7"/>
      <c r="L92" s="7"/>
      <c r="M92" s="7"/>
    </row>
    <row r="93" spans="2:13">
      <c r="B93" s="72" t="s">
        <v>58</v>
      </c>
      <c r="C93" s="81">
        <v>9.4</v>
      </c>
      <c r="D93" s="18">
        <v>12.8</v>
      </c>
      <c r="E93" s="18">
        <v>5.6</v>
      </c>
      <c r="F93" s="18">
        <v>5.7</v>
      </c>
      <c r="H93" s="7"/>
      <c r="I93" s="7"/>
      <c r="J93" s="7"/>
      <c r="K93" s="7"/>
      <c r="L93" s="7"/>
      <c r="M93" s="7"/>
    </row>
    <row r="94" spans="2:13">
      <c r="B94" s="72" t="s">
        <v>59</v>
      </c>
      <c r="C94" s="81">
        <v>41.4</v>
      </c>
      <c r="D94" s="18">
        <v>47.2</v>
      </c>
      <c r="E94" s="18">
        <v>37.799999999999997</v>
      </c>
      <c r="F94" s="18">
        <v>26.9</v>
      </c>
      <c r="H94" s="7"/>
      <c r="I94" s="7"/>
      <c r="J94" s="7"/>
      <c r="K94" s="7"/>
      <c r="L94" s="7"/>
      <c r="M94" s="7"/>
    </row>
    <row r="95" spans="2:13">
      <c r="B95" s="72" t="s">
        <v>60</v>
      </c>
      <c r="C95" s="81">
        <v>49.2</v>
      </c>
      <c r="D95" s="18">
        <v>40</v>
      </c>
      <c r="E95" s="18">
        <v>56.5</v>
      </c>
      <c r="F95" s="18">
        <v>67.3</v>
      </c>
      <c r="H95" s="7"/>
      <c r="I95" s="7"/>
      <c r="J95" s="7"/>
      <c r="K95" s="7"/>
      <c r="L95" s="7"/>
      <c r="M95" s="7"/>
    </row>
    <row r="96" spans="2:13">
      <c r="B96" s="74" t="s">
        <v>85</v>
      </c>
      <c r="C96" s="81">
        <v>-39.800000000000004</v>
      </c>
      <c r="D96" s="18">
        <v>-27.2</v>
      </c>
      <c r="E96" s="18">
        <v>-50.9</v>
      </c>
      <c r="F96" s="18">
        <v>-61.599999999999994</v>
      </c>
      <c r="H96" s="7"/>
      <c r="I96" s="7"/>
      <c r="J96" s="7"/>
      <c r="K96" s="7"/>
      <c r="L96" s="7"/>
      <c r="M96" s="7"/>
    </row>
    <row r="97" spans="2:13">
      <c r="B97" s="45"/>
      <c r="C97" s="83"/>
      <c r="D97" s="42"/>
      <c r="E97" s="42"/>
      <c r="F97" s="42"/>
      <c r="H97" s="7"/>
      <c r="I97" s="7"/>
      <c r="J97" s="7"/>
      <c r="K97" s="7"/>
      <c r="L97" s="7"/>
      <c r="M97" s="7"/>
    </row>
    <row r="98" spans="2:13">
      <c r="B98" s="45"/>
      <c r="C98" s="83"/>
      <c r="D98" s="42"/>
      <c r="E98" s="42"/>
      <c r="F98" s="42"/>
      <c r="H98" s="7"/>
      <c r="I98" s="7"/>
      <c r="J98" s="7"/>
      <c r="K98" s="7"/>
      <c r="L98" s="7"/>
      <c r="M98" s="7"/>
    </row>
    <row r="99" spans="2:13">
      <c r="B99" s="45"/>
      <c r="C99" s="83"/>
      <c r="D99" s="42"/>
      <c r="E99" s="42"/>
      <c r="F99" s="42"/>
      <c r="H99" s="7"/>
      <c r="I99" s="7"/>
      <c r="J99" s="7"/>
      <c r="K99" s="7"/>
      <c r="L99" s="7"/>
      <c r="M99" s="7"/>
    </row>
    <row r="100" spans="2:13">
      <c r="B100" s="45"/>
      <c r="C100" s="83"/>
      <c r="D100" s="43"/>
      <c r="E100" s="43"/>
      <c r="F100" s="43"/>
      <c r="H100" s="7"/>
      <c r="I100" s="7"/>
      <c r="J100" s="7"/>
      <c r="K100" s="7"/>
      <c r="L100" s="7"/>
      <c r="M100" s="7"/>
    </row>
    <row r="101" spans="2:13">
      <c r="B101" s="45"/>
      <c r="C101" s="83"/>
      <c r="D101" s="42"/>
      <c r="E101" s="42"/>
      <c r="F101" s="42"/>
      <c r="H101" s="7"/>
      <c r="I101" s="7"/>
      <c r="J101" s="7"/>
      <c r="K101" s="7"/>
      <c r="L101" s="7"/>
      <c r="M101" s="7"/>
    </row>
    <row r="102" spans="2:13">
      <c r="B102" s="45"/>
      <c r="C102" s="83"/>
      <c r="D102" s="42"/>
      <c r="E102" s="42"/>
      <c r="F102" s="42"/>
      <c r="H102" s="7"/>
      <c r="I102" s="7"/>
      <c r="J102" s="7"/>
      <c r="K102" s="7"/>
      <c r="L102" s="7"/>
      <c r="M102" s="7"/>
    </row>
    <row r="103" spans="2:13">
      <c r="B103" s="45"/>
      <c r="C103" s="83"/>
      <c r="D103" s="42"/>
      <c r="E103" s="42"/>
      <c r="F103" s="42"/>
      <c r="H103" s="7"/>
      <c r="I103" s="7"/>
      <c r="J103" s="7"/>
      <c r="K103" s="7"/>
      <c r="L103" s="7"/>
      <c r="M103" s="7"/>
    </row>
    <row r="104" spans="2:13">
      <c r="B104" s="45"/>
      <c r="C104" s="83"/>
      <c r="D104" s="42"/>
      <c r="E104" s="42"/>
      <c r="F104" s="42"/>
      <c r="H104" s="7"/>
      <c r="I104" s="7"/>
      <c r="J104" s="7"/>
      <c r="K104" s="7"/>
      <c r="L104" s="7"/>
      <c r="M104" s="7"/>
    </row>
    <row r="105" spans="2:13">
      <c r="B105" s="45"/>
      <c r="C105" s="83"/>
      <c r="D105" s="42"/>
      <c r="E105" s="42"/>
      <c r="F105" s="42"/>
      <c r="H105" s="7"/>
      <c r="I105" s="7"/>
      <c r="J105" s="7"/>
      <c r="K105" s="7"/>
      <c r="L105" s="7"/>
      <c r="M105" s="7"/>
    </row>
    <row r="106" spans="2:13">
      <c r="B106" s="45"/>
      <c r="C106" s="83"/>
      <c r="D106" s="42"/>
      <c r="E106" s="42"/>
      <c r="F106" s="42"/>
      <c r="H106" s="7"/>
      <c r="I106" s="7"/>
      <c r="J106" s="7"/>
      <c r="K106" s="7"/>
      <c r="L106" s="7"/>
      <c r="M106" s="7"/>
    </row>
    <row r="107" spans="2:13">
      <c r="B107" s="45"/>
      <c r="C107" s="83"/>
      <c r="D107" s="42"/>
      <c r="E107" s="42"/>
      <c r="F107" s="42"/>
      <c r="H107" s="7"/>
      <c r="I107" s="7"/>
      <c r="J107" s="7"/>
      <c r="K107" s="7"/>
      <c r="L107" s="7"/>
      <c r="M107" s="7"/>
    </row>
    <row r="108" spans="2:13">
      <c r="B108" s="45"/>
      <c r="C108" s="83"/>
      <c r="D108" s="42"/>
      <c r="E108" s="42"/>
      <c r="F108" s="42"/>
      <c r="H108" s="7"/>
      <c r="I108" s="7"/>
      <c r="J108" s="7"/>
      <c r="K108" s="7"/>
      <c r="L108" s="7"/>
      <c r="M108" s="7"/>
    </row>
    <row r="109" spans="2:13">
      <c r="B109" s="45"/>
      <c r="C109" s="83"/>
      <c r="D109" s="42"/>
      <c r="E109" s="42"/>
      <c r="F109" s="42"/>
      <c r="H109" s="7"/>
      <c r="I109" s="7"/>
      <c r="J109" s="7"/>
      <c r="K109" s="7"/>
      <c r="L109" s="7"/>
      <c r="M109" s="7"/>
    </row>
    <row r="110" spans="2:13">
      <c r="B110" s="45"/>
      <c r="C110" s="65"/>
      <c r="D110" s="42"/>
      <c r="E110" s="42"/>
      <c r="F110" s="42"/>
      <c r="H110" s="7"/>
      <c r="I110" s="7"/>
      <c r="J110" s="7"/>
      <c r="K110" s="7"/>
      <c r="L110" s="7"/>
      <c r="M110" s="7"/>
    </row>
    <row r="111" spans="2:13">
      <c r="B111" s="45"/>
      <c r="C111" s="65"/>
      <c r="D111" s="43"/>
      <c r="E111" s="43"/>
      <c r="F111" s="43"/>
      <c r="H111" s="7"/>
      <c r="I111" s="7"/>
      <c r="J111" s="7"/>
      <c r="K111" s="7"/>
      <c r="L111" s="7"/>
      <c r="M111" s="7"/>
    </row>
    <row r="112" spans="2:13">
      <c r="B112" s="45"/>
      <c r="C112" s="65"/>
      <c r="D112" s="42"/>
      <c r="E112" s="42"/>
      <c r="F112" s="42"/>
      <c r="H112" s="7"/>
      <c r="I112" s="7"/>
      <c r="J112" s="7"/>
      <c r="K112" s="7"/>
      <c r="L112" s="7"/>
      <c r="M112" s="7"/>
    </row>
    <row r="113" spans="2:13">
      <c r="B113" s="45"/>
      <c r="C113" s="65"/>
      <c r="D113" s="42"/>
      <c r="E113" s="42"/>
      <c r="F113" s="42"/>
      <c r="H113" s="7"/>
      <c r="I113" s="7"/>
      <c r="J113" s="7"/>
      <c r="K113" s="7"/>
      <c r="L113" s="7"/>
      <c r="M113" s="7"/>
    </row>
    <row r="114" spans="2:13">
      <c r="B114" s="45"/>
      <c r="C114" s="65"/>
      <c r="D114" s="42"/>
      <c r="E114" s="42"/>
      <c r="F114" s="42"/>
      <c r="H114" s="7"/>
      <c r="I114" s="7"/>
      <c r="J114" s="7"/>
      <c r="K114" s="7"/>
      <c r="L114" s="7"/>
      <c r="M114" s="7"/>
    </row>
    <row r="115" spans="2:13">
      <c r="B115" s="45"/>
      <c r="C115" s="65"/>
      <c r="D115" s="42"/>
      <c r="E115" s="42"/>
      <c r="F115" s="42"/>
      <c r="H115" s="7"/>
      <c r="I115" s="7"/>
      <c r="J115" s="7"/>
      <c r="K115" s="7"/>
      <c r="L115" s="7"/>
      <c r="M115" s="7"/>
    </row>
    <row r="116" spans="2:13">
      <c r="B116" s="45"/>
      <c r="C116" s="65"/>
      <c r="D116" s="42"/>
      <c r="E116" s="42"/>
      <c r="F116" s="42"/>
      <c r="H116" s="7"/>
      <c r="I116" s="7"/>
      <c r="J116" s="7"/>
      <c r="K116" s="7"/>
      <c r="L116" s="7"/>
      <c r="M116" s="7"/>
    </row>
    <row r="117" spans="2:13">
      <c r="B117" s="45"/>
      <c r="C117" s="65"/>
      <c r="D117" s="42"/>
      <c r="E117" s="42"/>
      <c r="F117" s="42"/>
      <c r="H117" s="7"/>
      <c r="I117" s="7"/>
      <c r="J117" s="7"/>
      <c r="K117" s="7"/>
      <c r="L117" s="7"/>
      <c r="M117" s="7"/>
    </row>
    <row r="118" spans="2:13">
      <c r="B118" s="45"/>
      <c r="C118" s="65"/>
      <c r="D118" s="42"/>
      <c r="E118" s="42"/>
      <c r="F118" s="42"/>
      <c r="H118" s="7"/>
      <c r="I118" s="7"/>
      <c r="J118" s="7"/>
      <c r="K118" s="7"/>
      <c r="L118" s="7"/>
      <c r="M118" s="7"/>
    </row>
    <row r="119" spans="2:13">
      <c r="B119" s="45"/>
      <c r="C119" s="65"/>
      <c r="D119" s="42"/>
      <c r="E119" s="42"/>
      <c r="F119" s="42"/>
      <c r="H119" s="7"/>
      <c r="I119" s="7"/>
      <c r="J119" s="7"/>
      <c r="K119" s="7"/>
      <c r="L119" s="7"/>
      <c r="M119" s="7"/>
    </row>
    <row r="120" spans="2:13">
      <c r="B120" s="45"/>
      <c r="C120" s="65"/>
      <c r="D120" s="42"/>
      <c r="E120" s="42"/>
      <c r="F120" s="42"/>
      <c r="H120" s="7"/>
      <c r="I120" s="7"/>
      <c r="J120" s="7"/>
      <c r="K120" s="7"/>
      <c r="L120" s="7"/>
      <c r="M120" s="7"/>
    </row>
    <row r="121" spans="2:13">
      <c r="B121" s="45"/>
      <c r="C121" s="65"/>
      <c r="D121" s="42"/>
      <c r="E121" s="42"/>
      <c r="F121" s="42"/>
      <c r="H121" s="7"/>
      <c r="I121" s="7"/>
      <c r="J121" s="7"/>
      <c r="K121" s="7"/>
      <c r="L121" s="7"/>
      <c r="M121" s="7"/>
    </row>
    <row r="122" spans="2:13">
      <c r="B122" s="45"/>
      <c r="C122" s="65"/>
      <c r="D122" s="43"/>
      <c r="E122" s="43"/>
      <c r="F122" s="43"/>
      <c r="H122" s="7"/>
      <c r="I122" s="7"/>
      <c r="J122" s="7"/>
      <c r="K122" s="7"/>
      <c r="L122" s="7"/>
      <c r="M122" s="7"/>
    </row>
    <row r="123" spans="2:13">
      <c r="B123" s="45"/>
      <c r="C123" s="65"/>
      <c r="D123" s="42"/>
      <c r="E123" s="42"/>
      <c r="F123" s="42"/>
      <c r="H123" s="7"/>
      <c r="I123" s="7"/>
      <c r="J123" s="7"/>
      <c r="K123" s="7"/>
      <c r="L123" s="7"/>
      <c r="M123" s="7"/>
    </row>
    <row r="124" spans="2:13">
      <c r="B124" s="45"/>
      <c r="C124" s="65"/>
      <c r="D124" s="42"/>
      <c r="E124" s="42"/>
      <c r="F124" s="42"/>
      <c r="H124" s="7"/>
      <c r="I124" s="7"/>
      <c r="J124" s="7"/>
      <c r="K124" s="7"/>
      <c r="L124" s="7"/>
      <c r="M124" s="7"/>
    </row>
    <row r="125" spans="2:13">
      <c r="B125" s="45"/>
      <c r="C125" s="65"/>
      <c r="D125" s="42"/>
      <c r="E125" s="42"/>
      <c r="F125" s="42"/>
      <c r="H125" s="7"/>
      <c r="I125" s="7"/>
      <c r="J125" s="7"/>
      <c r="K125" s="7"/>
      <c r="L125" s="7"/>
      <c r="M125" s="7"/>
    </row>
    <row r="126" spans="2:13">
      <c r="B126" s="45"/>
      <c r="C126" s="65"/>
      <c r="D126" s="42"/>
      <c r="E126" s="42"/>
      <c r="F126" s="42"/>
      <c r="H126" s="7"/>
      <c r="I126" s="7"/>
      <c r="J126" s="7"/>
      <c r="K126" s="7"/>
      <c r="L126" s="7"/>
      <c r="M126" s="7"/>
    </row>
    <row r="127" spans="2:13">
      <c r="B127" s="45"/>
      <c r="C127" s="65"/>
      <c r="D127" s="42"/>
      <c r="E127" s="42"/>
      <c r="F127" s="42"/>
      <c r="H127" s="7"/>
      <c r="I127" s="7"/>
      <c r="J127" s="7"/>
      <c r="K127" s="7"/>
      <c r="L127" s="7"/>
      <c r="M127" s="7"/>
    </row>
    <row r="128" spans="2:13">
      <c r="B128" s="45"/>
      <c r="C128" s="65"/>
      <c r="D128" s="42"/>
      <c r="E128" s="42"/>
      <c r="F128" s="42"/>
      <c r="H128" s="7"/>
      <c r="I128" s="7"/>
      <c r="J128" s="7"/>
      <c r="K128" s="7"/>
      <c r="L128" s="7"/>
      <c r="M128" s="7"/>
    </row>
    <row r="129" spans="2:13">
      <c r="B129" s="45"/>
      <c r="C129" s="65"/>
      <c r="D129" s="42"/>
      <c r="E129" s="42"/>
      <c r="F129" s="42"/>
      <c r="H129" s="7"/>
      <c r="I129" s="7"/>
      <c r="J129" s="7"/>
      <c r="K129" s="7"/>
      <c r="L129" s="7"/>
      <c r="M129" s="7"/>
    </row>
    <row r="130" spans="2:13">
      <c r="B130" s="45"/>
      <c r="C130" s="65"/>
      <c r="D130" s="42"/>
      <c r="E130" s="42"/>
      <c r="F130" s="42"/>
      <c r="H130" s="7"/>
      <c r="I130" s="7"/>
      <c r="J130" s="7"/>
      <c r="K130" s="7"/>
      <c r="L130" s="7"/>
      <c r="M130" s="7"/>
    </row>
    <row r="131" spans="2:13">
      <c r="B131" s="45"/>
      <c r="C131" s="65"/>
      <c r="D131" s="42"/>
      <c r="E131" s="42"/>
      <c r="F131" s="42"/>
      <c r="H131" s="7"/>
      <c r="I131" s="7"/>
      <c r="J131" s="7"/>
      <c r="K131" s="7"/>
      <c r="L131" s="7"/>
      <c r="M131" s="7"/>
    </row>
    <row r="132" spans="2:13">
      <c r="B132" s="45"/>
      <c r="C132" s="65"/>
      <c r="D132" s="42"/>
      <c r="E132" s="42"/>
      <c r="F132" s="42"/>
      <c r="H132" s="7"/>
      <c r="I132" s="7"/>
      <c r="J132" s="7"/>
      <c r="K132" s="7"/>
      <c r="L132" s="7"/>
      <c r="M132" s="7"/>
    </row>
    <row r="133" spans="2:13">
      <c r="B133" s="45"/>
      <c r="C133" s="65"/>
      <c r="D133" s="43"/>
      <c r="E133" s="43"/>
      <c r="F133" s="43"/>
      <c r="H133" s="7"/>
      <c r="I133" s="7"/>
      <c r="J133" s="7"/>
      <c r="K133" s="7"/>
      <c r="L133" s="7"/>
      <c r="M133" s="7"/>
    </row>
    <row r="134" spans="2:13">
      <c r="B134" s="45"/>
      <c r="C134" s="65"/>
      <c r="D134" s="42"/>
      <c r="E134" s="42"/>
      <c r="F134" s="42"/>
      <c r="H134" s="7"/>
      <c r="I134" s="7"/>
      <c r="J134" s="7"/>
      <c r="K134" s="7"/>
      <c r="L134" s="7"/>
      <c r="M134" s="7"/>
    </row>
    <row r="135" spans="2:13">
      <c r="B135" s="45"/>
      <c r="C135" s="65"/>
      <c r="D135" s="42"/>
      <c r="E135" s="42"/>
      <c r="F135" s="42"/>
      <c r="H135" s="7"/>
      <c r="I135" s="7"/>
      <c r="J135" s="7"/>
      <c r="K135" s="7"/>
      <c r="L135" s="7"/>
      <c r="M135" s="7"/>
    </row>
    <row r="136" spans="2:13">
      <c r="B136" s="45"/>
      <c r="C136" s="65"/>
      <c r="D136" s="42"/>
      <c r="E136" s="42"/>
      <c r="F136" s="42"/>
      <c r="H136" s="7"/>
      <c r="I136" s="7"/>
      <c r="J136" s="7"/>
      <c r="K136" s="7"/>
      <c r="L136" s="7"/>
      <c r="M136" s="7"/>
    </row>
    <row r="137" spans="2:13">
      <c r="B137" s="45"/>
      <c r="C137" s="65"/>
      <c r="D137" s="42"/>
      <c r="E137" s="42"/>
      <c r="F137" s="42"/>
      <c r="H137" s="7"/>
      <c r="I137" s="7"/>
      <c r="J137" s="7"/>
      <c r="K137" s="7"/>
      <c r="L137" s="7"/>
      <c r="M137" s="7"/>
    </row>
    <row r="138" spans="2:13">
      <c r="B138" s="45"/>
      <c r="C138" s="65"/>
      <c r="D138" s="42"/>
      <c r="E138" s="42"/>
      <c r="F138" s="42"/>
      <c r="H138" s="7"/>
      <c r="I138" s="7"/>
      <c r="J138" s="7"/>
      <c r="K138" s="7"/>
      <c r="L138" s="7"/>
      <c r="M138" s="7"/>
    </row>
    <row r="139" spans="2:13">
      <c r="B139" s="45"/>
      <c r="C139" s="65"/>
      <c r="D139" s="42"/>
      <c r="E139" s="42"/>
      <c r="F139" s="42"/>
      <c r="H139" s="7"/>
      <c r="I139" s="7"/>
      <c r="J139" s="7"/>
      <c r="K139" s="7"/>
      <c r="L139" s="7"/>
      <c r="M139" s="7"/>
    </row>
    <row r="140" spans="2:13">
      <c r="B140" s="45"/>
      <c r="C140" s="65"/>
      <c r="D140" s="42"/>
      <c r="E140" s="42"/>
      <c r="F140" s="42"/>
      <c r="H140" s="7"/>
      <c r="I140" s="7"/>
      <c r="J140" s="7"/>
      <c r="K140" s="7"/>
      <c r="L140" s="7"/>
      <c r="M140" s="7"/>
    </row>
    <row r="141" spans="2:13">
      <c r="B141" s="45"/>
      <c r="C141" s="65"/>
      <c r="D141" s="42"/>
      <c r="E141" s="42"/>
      <c r="F141" s="42"/>
      <c r="H141" s="7"/>
      <c r="I141" s="7"/>
      <c r="J141" s="7"/>
      <c r="K141" s="7"/>
      <c r="L141" s="7"/>
      <c r="M141" s="7"/>
    </row>
    <row r="142" spans="2:13">
      <c r="B142" s="45"/>
      <c r="C142" s="65"/>
      <c r="D142" s="42"/>
      <c r="E142" s="42"/>
      <c r="F142" s="42"/>
      <c r="H142" s="7"/>
      <c r="I142" s="7"/>
      <c r="J142" s="7"/>
      <c r="K142" s="7"/>
      <c r="L142" s="7"/>
      <c r="M142" s="7"/>
    </row>
    <row r="143" spans="2:13">
      <c r="B143" s="45"/>
      <c r="C143" s="65"/>
      <c r="D143" s="42"/>
      <c r="E143" s="42"/>
      <c r="F143" s="42"/>
      <c r="H143" s="7"/>
      <c r="I143" s="7"/>
      <c r="J143" s="7"/>
      <c r="K143" s="7"/>
      <c r="L143" s="7"/>
      <c r="M143" s="7"/>
    </row>
    <row r="144" spans="2:13">
      <c r="B144" s="45"/>
      <c r="C144" s="65"/>
      <c r="D144" s="43"/>
      <c r="E144" s="43"/>
      <c r="F144" s="43"/>
      <c r="H144" s="7"/>
      <c r="I144" s="7"/>
      <c r="J144" s="7"/>
      <c r="K144" s="7"/>
      <c r="L144" s="7"/>
      <c r="M144" s="7"/>
    </row>
    <row r="145" spans="2:13">
      <c r="B145" s="45"/>
      <c r="C145" s="65"/>
      <c r="D145" s="42"/>
      <c r="E145" s="42"/>
      <c r="F145" s="42"/>
      <c r="H145" s="7"/>
      <c r="I145" s="7"/>
      <c r="J145" s="7"/>
      <c r="K145" s="7"/>
      <c r="L145" s="7"/>
      <c r="M145" s="7"/>
    </row>
    <row r="146" spans="2:13">
      <c r="B146" s="45"/>
      <c r="C146" s="65"/>
      <c r="D146" s="42"/>
      <c r="E146" s="42"/>
      <c r="F146" s="42"/>
      <c r="H146" s="7"/>
      <c r="I146" s="7"/>
      <c r="J146" s="7"/>
      <c r="K146" s="7"/>
      <c r="L146" s="7"/>
      <c r="M146" s="7"/>
    </row>
    <row r="147" spans="2:13">
      <c r="B147" s="45"/>
      <c r="C147" s="65"/>
      <c r="D147" s="42"/>
      <c r="E147" s="42"/>
      <c r="F147" s="42"/>
      <c r="H147" s="7"/>
      <c r="I147" s="7"/>
      <c r="J147" s="7"/>
      <c r="K147" s="7"/>
      <c r="L147" s="7"/>
      <c r="M147" s="7"/>
    </row>
    <row r="148" spans="2:13">
      <c r="B148" s="45"/>
      <c r="C148" s="65"/>
      <c r="D148" s="42"/>
      <c r="E148" s="42"/>
      <c r="F148" s="42"/>
      <c r="H148" s="7"/>
      <c r="I148" s="7"/>
      <c r="J148" s="7"/>
      <c r="K148" s="7"/>
      <c r="L148" s="7"/>
      <c r="M148" s="7"/>
    </row>
    <row r="149" spans="2:13">
      <c r="B149" s="45"/>
      <c r="C149" s="65"/>
      <c r="D149" s="42"/>
      <c r="E149" s="42"/>
      <c r="F149" s="42"/>
      <c r="H149" s="7"/>
      <c r="I149" s="7"/>
      <c r="J149" s="7"/>
      <c r="K149" s="7"/>
      <c r="L149" s="7"/>
      <c r="M149" s="7"/>
    </row>
    <row r="150" spans="2:13">
      <c r="B150" s="45"/>
      <c r="C150" s="65"/>
      <c r="D150" s="42"/>
      <c r="E150" s="42"/>
      <c r="F150" s="42"/>
      <c r="H150" s="7"/>
      <c r="I150" s="7"/>
      <c r="J150" s="7"/>
      <c r="K150" s="7"/>
      <c r="L150" s="7"/>
      <c r="M150" s="7"/>
    </row>
    <row r="151" spans="2:13">
      <c r="B151" s="45"/>
      <c r="C151" s="65"/>
      <c r="D151" s="42"/>
      <c r="E151" s="42"/>
      <c r="F151" s="42"/>
      <c r="H151" s="7"/>
      <c r="I151" s="7"/>
      <c r="J151" s="7"/>
      <c r="K151" s="7"/>
      <c r="L151" s="7"/>
      <c r="M151" s="7"/>
    </row>
    <row r="152" spans="2:13">
      <c r="B152" s="45"/>
      <c r="C152" s="65"/>
      <c r="D152" s="42"/>
      <c r="E152" s="42"/>
      <c r="F152" s="42"/>
      <c r="H152" s="7"/>
      <c r="I152" s="7"/>
      <c r="J152" s="7"/>
      <c r="K152" s="7"/>
      <c r="L152" s="7"/>
      <c r="M152" s="7"/>
    </row>
    <row r="153" spans="2:13">
      <c r="B153" s="45"/>
      <c r="C153" s="65"/>
      <c r="D153" s="42"/>
      <c r="E153" s="42"/>
      <c r="F153" s="42"/>
      <c r="H153" s="7"/>
      <c r="I153" s="7"/>
      <c r="J153" s="7"/>
      <c r="K153" s="7"/>
      <c r="L153" s="7"/>
      <c r="M153" s="7"/>
    </row>
    <row r="154" spans="2:13">
      <c r="B154" s="45"/>
      <c r="C154" s="65"/>
      <c r="D154" s="42"/>
      <c r="E154" s="42"/>
      <c r="F154" s="42"/>
      <c r="H154" s="7"/>
      <c r="I154" s="7"/>
      <c r="J154" s="7"/>
      <c r="K154" s="7"/>
      <c r="L154" s="7"/>
      <c r="M154" s="7"/>
    </row>
    <row r="155" spans="2:13">
      <c r="B155" s="45"/>
      <c r="C155" s="65"/>
      <c r="D155" s="43"/>
      <c r="E155" s="43"/>
      <c r="F155" s="43"/>
      <c r="H155" s="7"/>
      <c r="I155" s="7"/>
      <c r="J155" s="7"/>
      <c r="K155" s="7"/>
      <c r="L155" s="7"/>
      <c r="M155" s="7"/>
    </row>
    <row r="156" spans="2:13">
      <c r="B156" s="45"/>
      <c r="C156" s="65"/>
      <c r="D156" s="42"/>
      <c r="E156" s="42"/>
      <c r="F156" s="42"/>
      <c r="H156" s="7"/>
      <c r="I156" s="7"/>
      <c r="J156" s="7"/>
      <c r="K156" s="7"/>
      <c r="L156" s="7"/>
      <c r="M156" s="7"/>
    </row>
    <row r="157" spans="2:13">
      <c r="B157" s="45"/>
      <c r="C157" s="65"/>
      <c r="D157" s="42"/>
      <c r="E157" s="42"/>
      <c r="F157" s="42"/>
      <c r="H157" s="7"/>
      <c r="I157" s="7"/>
      <c r="J157" s="7"/>
      <c r="K157" s="7"/>
      <c r="L157" s="7"/>
      <c r="M157" s="7"/>
    </row>
    <row r="158" spans="2:13">
      <c r="B158" s="45"/>
      <c r="C158" s="65"/>
      <c r="D158" s="42"/>
      <c r="E158" s="42"/>
      <c r="F158" s="42"/>
      <c r="H158" s="7"/>
      <c r="I158" s="7"/>
      <c r="J158" s="7"/>
      <c r="K158" s="7"/>
      <c r="L158" s="7"/>
      <c r="M158" s="7"/>
    </row>
    <row r="159" spans="2:13">
      <c r="B159" s="45"/>
      <c r="C159" s="65"/>
      <c r="D159" s="42"/>
      <c r="E159" s="42"/>
      <c r="F159" s="42"/>
      <c r="H159" s="7"/>
      <c r="I159" s="7"/>
      <c r="J159" s="7"/>
      <c r="K159" s="7"/>
      <c r="L159" s="7"/>
      <c r="M159" s="7"/>
    </row>
    <row r="160" spans="2:13">
      <c r="B160" s="45"/>
      <c r="C160" s="65"/>
      <c r="D160" s="42"/>
      <c r="E160" s="42"/>
      <c r="F160" s="42"/>
      <c r="H160" s="7"/>
      <c r="I160" s="7"/>
      <c r="J160" s="7"/>
      <c r="K160" s="7"/>
      <c r="L160" s="7"/>
      <c r="M160" s="7"/>
    </row>
    <row r="161" spans="2:13">
      <c r="B161" s="45"/>
      <c r="C161" s="65"/>
      <c r="D161" s="42"/>
      <c r="E161" s="42"/>
      <c r="F161" s="42"/>
      <c r="H161" s="7"/>
      <c r="I161" s="7"/>
      <c r="J161" s="7"/>
      <c r="K161" s="7"/>
      <c r="L161" s="7"/>
      <c r="M161" s="7"/>
    </row>
    <row r="162" spans="2:13">
      <c r="B162" s="45"/>
      <c r="C162" s="65"/>
      <c r="D162" s="42"/>
      <c r="E162" s="42"/>
      <c r="F162" s="42"/>
      <c r="H162" s="7"/>
      <c r="I162" s="7"/>
      <c r="J162" s="7"/>
      <c r="K162" s="7"/>
      <c r="L162" s="7"/>
      <c r="M162" s="7"/>
    </row>
    <row r="163" spans="2:13">
      <c r="B163" s="45"/>
      <c r="C163" s="65"/>
      <c r="D163" s="42"/>
      <c r="E163" s="42"/>
      <c r="F163" s="42"/>
      <c r="H163" s="7"/>
      <c r="I163" s="7"/>
      <c r="J163" s="7"/>
      <c r="K163" s="7"/>
      <c r="L163" s="7"/>
      <c r="M163" s="7"/>
    </row>
    <row r="164" spans="2:13">
      <c r="B164" s="45"/>
      <c r="C164" s="65"/>
      <c r="D164" s="42"/>
      <c r="E164" s="42"/>
      <c r="F164" s="42"/>
      <c r="H164" s="7"/>
      <c r="I164" s="7"/>
      <c r="J164" s="7"/>
      <c r="K164" s="7"/>
      <c r="L164" s="7"/>
      <c r="M164" s="7"/>
    </row>
    <row r="165" spans="2:13">
      <c r="B165" s="45"/>
      <c r="C165" s="65"/>
      <c r="D165" s="42"/>
      <c r="E165" s="42"/>
      <c r="F165" s="42"/>
      <c r="H165" s="7"/>
      <c r="I165" s="7"/>
      <c r="J165" s="7"/>
      <c r="K165" s="7"/>
      <c r="L165" s="7"/>
      <c r="M165" s="7"/>
    </row>
    <row r="166" spans="2:13">
      <c r="B166" s="45"/>
      <c r="C166" s="65"/>
      <c r="D166" s="43"/>
      <c r="E166" s="43"/>
      <c r="F166" s="43"/>
      <c r="H166" s="7"/>
      <c r="I166" s="7"/>
      <c r="J166" s="7"/>
      <c r="K166" s="7"/>
      <c r="L166" s="7"/>
      <c r="M166" s="7"/>
    </row>
    <row r="167" spans="2:13">
      <c r="B167" s="45"/>
      <c r="C167" s="65"/>
      <c r="D167" s="42"/>
      <c r="E167" s="42"/>
      <c r="F167" s="42"/>
      <c r="H167" s="7"/>
      <c r="I167" s="7"/>
      <c r="J167" s="7"/>
      <c r="K167" s="7"/>
      <c r="L167" s="7"/>
      <c r="M167" s="7"/>
    </row>
    <row r="168" spans="2:13">
      <c r="B168" s="45"/>
      <c r="C168" s="65"/>
      <c r="D168" s="42"/>
      <c r="E168" s="42"/>
      <c r="F168" s="42"/>
      <c r="H168" s="7"/>
      <c r="I168" s="7"/>
      <c r="J168" s="7"/>
      <c r="K168" s="7"/>
      <c r="L168" s="7"/>
      <c r="M168" s="7"/>
    </row>
    <row r="169" spans="2:13">
      <c r="B169" s="45"/>
      <c r="C169" s="65"/>
      <c r="D169" s="42"/>
      <c r="E169" s="42"/>
      <c r="F169" s="42"/>
      <c r="H169" s="7"/>
      <c r="I169" s="7"/>
      <c r="J169" s="7"/>
      <c r="K169" s="7"/>
      <c r="L169" s="7"/>
      <c r="M169" s="7"/>
    </row>
    <row r="170" spans="2:13">
      <c r="B170" s="45"/>
      <c r="C170" s="65"/>
      <c r="D170" s="42"/>
      <c r="E170" s="42"/>
      <c r="F170" s="42"/>
      <c r="H170" s="7"/>
      <c r="I170" s="7"/>
      <c r="J170" s="7"/>
      <c r="K170" s="7"/>
      <c r="L170" s="7"/>
      <c r="M170" s="7"/>
    </row>
    <row r="171" spans="2:13">
      <c r="B171" s="45"/>
      <c r="C171" s="65"/>
      <c r="D171" s="42"/>
      <c r="E171" s="42"/>
      <c r="F171" s="42"/>
      <c r="H171" s="7"/>
      <c r="I171" s="7"/>
      <c r="J171" s="7"/>
      <c r="K171" s="7"/>
      <c r="L171" s="7"/>
      <c r="M171" s="7"/>
    </row>
    <row r="172" spans="2:13">
      <c r="B172" s="45"/>
      <c r="C172" s="65"/>
      <c r="D172" s="42"/>
      <c r="E172" s="42"/>
      <c r="F172" s="42"/>
      <c r="H172" s="7"/>
      <c r="I172" s="7"/>
      <c r="J172" s="7"/>
      <c r="K172" s="7"/>
      <c r="L172" s="7"/>
      <c r="M172" s="7"/>
    </row>
    <row r="173" spans="2:13">
      <c r="B173" s="45"/>
      <c r="C173" s="65"/>
      <c r="D173" s="42"/>
      <c r="E173" s="42"/>
      <c r="F173" s="42"/>
      <c r="H173" s="7"/>
      <c r="I173" s="7"/>
      <c r="J173" s="7"/>
      <c r="K173" s="7"/>
      <c r="L173" s="7"/>
      <c r="M173" s="7"/>
    </row>
    <row r="174" spans="2:13">
      <c r="B174" s="45"/>
      <c r="C174" s="65"/>
      <c r="D174" s="42"/>
      <c r="E174" s="42"/>
      <c r="F174" s="42"/>
      <c r="H174" s="7"/>
      <c r="I174" s="7"/>
      <c r="J174" s="7"/>
      <c r="K174" s="7"/>
      <c r="L174" s="7"/>
      <c r="M174" s="7"/>
    </row>
    <row r="175" spans="2:13">
      <c r="B175" s="45"/>
      <c r="C175" s="65"/>
      <c r="D175" s="42"/>
      <c r="E175" s="42"/>
      <c r="F175" s="42"/>
      <c r="H175" s="7"/>
      <c r="I175" s="7"/>
      <c r="J175" s="7"/>
      <c r="K175" s="7"/>
      <c r="L175" s="7"/>
      <c r="M175" s="7"/>
    </row>
    <row r="176" spans="2:13">
      <c r="B176" s="45"/>
      <c r="C176" s="65"/>
      <c r="D176" s="42"/>
      <c r="E176" s="42"/>
      <c r="F176" s="42"/>
      <c r="H176" s="7"/>
      <c r="I176" s="7"/>
      <c r="J176" s="7"/>
      <c r="K176" s="7"/>
      <c r="L176" s="7"/>
      <c r="M176" s="7"/>
    </row>
    <row r="177" spans="2:13">
      <c r="B177" s="45"/>
      <c r="C177" s="65"/>
      <c r="D177" s="43"/>
      <c r="E177" s="43"/>
      <c r="F177" s="43"/>
      <c r="H177" s="7"/>
      <c r="I177" s="7"/>
      <c r="J177" s="7"/>
      <c r="K177" s="7"/>
      <c r="L177" s="7"/>
      <c r="M177" s="7"/>
    </row>
    <row r="178" spans="2:13">
      <c r="B178" s="45"/>
      <c r="C178" s="65"/>
      <c r="D178" s="42"/>
      <c r="E178" s="42"/>
      <c r="F178" s="42"/>
      <c r="H178" s="7"/>
      <c r="I178" s="7"/>
      <c r="J178" s="7"/>
      <c r="K178" s="7"/>
      <c r="L178" s="7"/>
      <c r="M178" s="7"/>
    </row>
    <row r="179" spans="2:13">
      <c r="B179" s="45"/>
      <c r="C179" s="65"/>
      <c r="D179" s="42"/>
      <c r="E179" s="42"/>
      <c r="F179" s="42"/>
      <c r="H179" s="7"/>
      <c r="I179" s="7"/>
      <c r="J179" s="7"/>
      <c r="K179" s="7"/>
      <c r="L179" s="7"/>
      <c r="M179" s="7"/>
    </row>
    <row r="180" spans="2:13">
      <c r="B180" s="45"/>
      <c r="C180" s="65"/>
      <c r="D180" s="42"/>
      <c r="E180" s="42"/>
      <c r="F180" s="42"/>
      <c r="H180" s="7"/>
      <c r="I180" s="7"/>
      <c r="J180" s="7"/>
      <c r="K180" s="7"/>
      <c r="L180" s="7"/>
      <c r="M180" s="7"/>
    </row>
    <row r="181" spans="2:13">
      <c r="B181" s="45"/>
      <c r="C181" s="65"/>
      <c r="D181" s="42"/>
      <c r="E181" s="42"/>
      <c r="F181" s="42"/>
      <c r="H181" s="7"/>
      <c r="I181" s="7"/>
      <c r="J181" s="7"/>
      <c r="K181" s="7"/>
      <c r="L181" s="7"/>
      <c r="M181" s="7"/>
    </row>
    <row r="182" spans="2:13">
      <c r="B182" s="45"/>
      <c r="C182" s="65"/>
      <c r="D182" s="42"/>
      <c r="E182" s="42"/>
      <c r="F182" s="42"/>
      <c r="H182" s="7"/>
      <c r="I182" s="7"/>
      <c r="J182" s="7"/>
      <c r="K182" s="7"/>
      <c r="L182" s="7"/>
      <c r="M182" s="7"/>
    </row>
    <row r="183" spans="2:13">
      <c r="B183" s="45"/>
      <c r="C183" s="65"/>
      <c r="D183" s="42"/>
      <c r="E183" s="42"/>
      <c r="F183" s="42"/>
      <c r="H183" s="7"/>
      <c r="I183" s="7"/>
      <c r="J183" s="7"/>
      <c r="K183" s="7"/>
      <c r="L183" s="7"/>
      <c r="M183" s="7"/>
    </row>
    <row r="184" spans="2:13">
      <c r="B184" s="45"/>
      <c r="C184" s="65"/>
      <c r="D184" s="42"/>
      <c r="E184" s="42"/>
      <c r="F184" s="42"/>
      <c r="H184" s="7"/>
      <c r="I184" s="7"/>
      <c r="J184" s="7"/>
      <c r="K184" s="7"/>
      <c r="L184" s="7"/>
      <c r="M184" s="7"/>
    </row>
    <row r="185" spans="2:13">
      <c r="B185" s="45"/>
      <c r="C185" s="65"/>
      <c r="D185" s="42"/>
      <c r="E185" s="42"/>
      <c r="F185" s="42"/>
      <c r="H185" s="7"/>
      <c r="I185" s="7"/>
      <c r="J185" s="7"/>
      <c r="K185" s="7"/>
      <c r="L185" s="7"/>
      <c r="M185" s="7"/>
    </row>
    <row r="186" spans="2:13">
      <c r="B186" s="45"/>
      <c r="C186" s="65"/>
      <c r="D186" s="42"/>
      <c r="E186" s="42"/>
      <c r="F186" s="42"/>
      <c r="H186" s="7"/>
      <c r="I186" s="7"/>
      <c r="J186" s="7"/>
      <c r="K186" s="7"/>
      <c r="L186" s="7"/>
      <c r="M186" s="7"/>
    </row>
    <row r="187" spans="2:13">
      <c r="B187" s="45"/>
      <c r="C187" s="65"/>
      <c r="D187" s="42"/>
      <c r="E187" s="42"/>
      <c r="F187" s="42"/>
      <c r="H187" s="7"/>
      <c r="I187" s="7"/>
      <c r="J187" s="7"/>
      <c r="K187" s="7"/>
      <c r="L187" s="7"/>
      <c r="M187" s="7"/>
    </row>
    <row r="188" spans="2:13">
      <c r="B188" s="45"/>
      <c r="C188" s="65"/>
      <c r="D188" s="43"/>
      <c r="E188" s="43"/>
      <c r="F188" s="43"/>
      <c r="H188" s="7"/>
      <c r="I188" s="7"/>
      <c r="J188" s="7"/>
      <c r="K188" s="7"/>
      <c r="L188" s="7"/>
      <c r="M188" s="7"/>
    </row>
    <row r="189" spans="2:13">
      <c r="B189" s="45"/>
      <c r="C189" s="65"/>
      <c r="D189" s="42"/>
      <c r="E189" s="42"/>
      <c r="F189" s="42"/>
      <c r="H189" s="7"/>
      <c r="I189" s="7"/>
      <c r="J189" s="7"/>
      <c r="K189" s="7"/>
      <c r="L189" s="7"/>
      <c r="M189" s="7"/>
    </row>
    <row r="190" spans="2:13">
      <c r="B190" s="45"/>
      <c r="C190" s="65"/>
      <c r="D190" s="42"/>
      <c r="E190" s="42"/>
      <c r="F190" s="42"/>
      <c r="H190" s="7"/>
      <c r="I190" s="7"/>
      <c r="J190" s="7"/>
      <c r="K190" s="7"/>
      <c r="L190" s="7"/>
      <c r="M190" s="7"/>
    </row>
    <row r="191" spans="2:13">
      <c r="B191" s="45"/>
      <c r="C191" s="65"/>
      <c r="D191" s="42"/>
      <c r="E191" s="42"/>
      <c r="F191" s="42"/>
      <c r="H191" s="7"/>
      <c r="I191" s="7"/>
      <c r="J191" s="7"/>
      <c r="K191" s="7"/>
      <c r="L191" s="7"/>
      <c r="M191" s="7"/>
    </row>
    <row r="192" spans="2:13">
      <c r="B192" s="45"/>
      <c r="C192" s="65"/>
      <c r="D192" s="42"/>
      <c r="E192" s="42"/>
      <c r="F192" s="42"/>
      <c r="H192" s="7"/>
      <c r="I192" s="7"/>
      <c r="J192" s="7"/>
      <c r="K192" s="7"/>
      <c r="L192" s="7"/>
      <c r="M192" s="7"/>
    </row>
    <row r="193" spans="2:13">
      <c r="B193" s="45"/>
      <c r="C193" s="65"/>
      <c r="D193" s="42"/>
      <c r="E193" s="42"/>
      <c r="F193" s="42"/>
      <c r="H193" s="7"/>
      <c r="I193" s="7"/>
      <c r="J193" s="7"/>
      <c r="K193" s="7"/>
      <c r="L193" s="7"/>
      <c r="M193" s="7"/>
    </row>
    <row r="194" spans="2:13">
      <c r="B194" s="45"/>
      <c r="C194" s="65"/>
      <c r="D194" s="42"/>
      <c r="E194" s="42"/>
      <c r="F194" s="42"/>
      <c r="H194" s="7"/>
      <c r="I194" s="7"/>
      <c r="J194" s="7"/>
      <c r="K194" s="7"/>
      <c r="L194" s="7"/>
      <c r="M194" s="7"/>
    </row>
    <row r="195" spans="2:13">
      <c r="B195" s="45"/>
      <c r="C195" s="65"/>
      <c r="D195" s="42"/>
      <c r="E195" s="42"/>
      <c r="F195" s="42"/>
      <c r="H195" s="7"/>
      <c r="I195" s="7"/>
      <c r="J195" s="7"/>
      <c r="K195" s="7"/>
      <c r="L195" s="7"/>
      <c r="M195" s="7"/>
    </row>
    <row r="196" spans="2:13">
      <c r="B196" s="45"/>
      <c r="C196" s="65"/>
      <c r="D196" s="42"/>
      <c r="E196" s="42"/>
      <c r="F196" s="42"/>
      <c r="H196" s="7"/>
      <c r="I196" s="7"/>
      <c r="J196" s="7"/>
      <c r="K196" s="7"/>
      <c r="L196" s="7"/>
      <c r="M196" s="7"/>
    </row>
    <row r="197" spans="2:13">
      <c r="B197" s="45"/>
      <c r="C197" s="65"/>
      <c r="D197" s="42"/>
      <c r="E197" s="42"/>
      <c r="F197" s="42"/>
      <c r="H197" s="7"/>
      <c r="I197" s="7"/>
      <c r="J197" s="7"/>
      <c r="K197" s="7"/>
      <c r="L197" s="7"/>
      <c r="M197" s="7"/>
    </row>
    <row r="198" spans="2:13">
      <c r="B198" s="45"/>
      <c r="C198" s="65"/>
      <c r="D198" s="42"/>
      <c r="E198" s="42"/>
      <c r="F198" s="42"/>
      <c r="H198" s="7"/>
      <c r="I198" s="7"/>
      <c r="J198" s="7"/>
      <c r="K198" s="7"/>
      <c r="L198" s="7"/>
      <c r="M198" s="7"/>
    </row>
    <row r="199" spans="2:13">
      <c r="B199" s="45"/>
      <c r="C199" s="65"/>
      <c r="D199" s="43"/>
      <c r="E199" s="43"/>
      <c r="F199" s="43"/>
      <c r="H199" s="7"/>
      <c r="I199" s="7"/>
      <c r="J199" s="7"/>
      <c r="K199" s="7"/>
      <c r="L199" s="7"/>
      <c r="M199" s="7"/>
    </row>
    <row r="200" spans="2:13">
      <c r="B200" s="45"/>
      <c r="C200" s="65"/>
      <c r="D200" s="42"/>
      <c r="E200" s="42"/>
      <c r="F200" s="42"/>
      <c r="H200" s="7"/>
      <c r="I200" s="7"/>
      <c r="J200" s="7"/>
      <c r="K200" s="7"/>
      <c r="L200" s="7"/>
      <c r="M200" s="7"/>
    </row>
    <row r="201" spans="2:13">
      <c r="B201" s="45"/>
      <c r="C201" s="65"/>
      <c r="D201" s="42"/>
      <c r="E201" s="42"/>
      <c r="F201" s="42"/>
      <c r="H201" s="7"/>
      <c r="I201" s="7"/>
      <c r="J201" s="7"/>
      <c r="K201" s="7"/>
      <c r="L201" s="7"/>
      <c r="M201" s="7"/>
    </row>
    <row r="202" spans="2:13">
      <c r="B202" s="45"/>
      <c r="C202" s="65"/>
      <c r="D202" s="42"/>
      <c r="E202" s="42"/>
      <c r="F202" s="42"/>
      <c r="H202" s="7"/>
      <c r="I202" s="7"/>
      <c r="J202" s="7"/>
      <c r="K202" s="7"/>
      <c r="L202" s="7"/>
      <c r="M202" s="7"/>
    </row>
    <row r="203" spans="2:13">
      <c r="B203" s="45"/>
      <c r="C203" s="65"/>
      <c r="D203" s="42"/>
      <c r="E203" s="42"/>
      <c r="F203" s="42"/>
      <c r="H203" s="7"/>
      <c r="I203" s="7"/>
      <c r="J203" s="7"/>
      <c r="K203" s="7"/>
      <c r="L203" s="7"/>
      <c r="M203" s="7"/>
    </row>
    <row r="204" spans="2:13">
      <c r="B204" s="45"/>
      <c r="C204" s="65"/>
      <c r="D204" s="42"/>
      <c r="E204" s="42"/>
      <c r="F204" s="42"/>
      <c r="H204" s="7"/>
      <c r="I204" s="7"/>
      <c r="J204" s="7"/>
      <c r="K204" s="7"/>
      <c r="L204" s="7"/>
      <c r="M204" s="7"/>
    </row>
    <row r="205" spans="2:13">
      <c r="B205" s="45"/>
      <c r="C205" s="65"/>
      <c r="D205" s="42"/>
      <c r="E205" s="42"/>
      <c r="F205" s="42"/>
      <c r="H205" s="7"/>
      <c r="I205" s="7"/>
      <c r="J205" s="7"/>
      <c r="K205" s="7"/>
      <c r="L205" s="7"/>
      <c r="M205" s="7"/>
    </row>
    <row r="206" spans="2:13">
      <c r="B206" s="45"/>
      <c r="C206" s="65"/>
      <c r="D206" s="42"/>
      <c r="E206" s="42"/>
      <c r="F206" s="42"/>
      <c r="H206" s="7"/>
      <c r="I206" s="7"/>
      <c r="J206" s="7"/>
      <c r="K206" s="7"/>
      <c r="L206" s="7"/>
      <c r="M206" s="7"/>
    </row>
    <row r="207" spans="2:13">
      <c r="B207" s="45"/>
      <c r="C207" s="65"/>
      <c r="D207" s="42"/>
      <c r="E207" s="42"/>
      <c r="F207" s="42"/>
      <c r="H207" s="7"/>
      <c r="I207" s="7"/>
      <c r="J207" s="7"/>
      <c r="K207" s="7"/>
      <c r="L207" s="7"/>
      <c r="M207" s="7"/>
    </row>
    <row r="208" spans="2:13">
      <c r="B208" s="45"/>
      <c r="C208" s="65"/>
      <c r="D208" s="42"/>
      <c r="E208" s="42"/>
      <c r="F208" s="42"/>
      <c r="H208" s="7"/>
      <c r="I208" s="7"/>
      <c r="J208" s="7"/>
      <c r="K208" s="7"/>
      <c r="L208" s="7"/>
      <c r="M208" s="7"/>
    </row>
    <row r="209" spans="2:13">
      <c r="B209" s="45"/>
      <c r="C209" s="65"/>
      <c r="D209" s="42"/>
      <c r="E209" s="42"/>
      <c r="F209" s="42"/>
      <c r="H209" s="7"/>
      <c r="I209" s="7"/>
      <c r="J209" s="7"/>
      <c r="K209" s="7"/>
      <c r="L209" s="7"/>
      <c r="M209" s="7"/>
    </row>
    <row r="210" spans="2:13">
      <c r="B210" s="45"/>
      <c r="C210" s="65"/>
      <c r="D210" s="43"/>
      <c r="E210" s="43"/>
      <c r="F210" s="43"/>
      <c r="H210" s="7"/>
      <c r="I210" s="7"/>
      <c r="J210" s="7"/>
      <c r="K210" s="7"/>
      <c r="L210" s="7"/>
      <c r="M210" s="7"/>
    </row>
    <row r="211" spans="2:13">
      <c r="B211" s="45"/>
      <c r="C211" s="65"/>
      <c r="D211" s="42"/>
      <c r="E211" s="42"/>
      <c r="F211" s="42"/>
      <c r="H211" s="7"/>
      <c r="I211" s="7"/>
      <c r="J211" s="7"/>
      <c r="K211" s="7"/>
      <c r="L211" s="7"/>
      <c r="M211" s="7"/>
    </row>
    <row r="212" spans="2:13">
      <c r="B212" s="45"/>
      <c r="C212" s="65"/>
      <c r="D212" s="42"/>
      <c r="E212" s="42"/>
      <c r="F212" s="42"/>
      <c r="H212" s="7"/>
      <c r="I212" s="7"/>
      <c r="J212" s="7"/>
      <c r="K212" s="7"/>
      <c r="L212" s="7"/>
      <c r="M212" s="7"/>
    </row>
    <row r="213" spans="2:13">
      <c r="B213" s="45"/>
      <c r="C213" s="65"/>
      <c r="D213" s="42"/>
      <c r="E213" s="42"/>
      <c r="F213" s="42"/>
      <c r="H213" s="7"/>
      <c r="I213" s="7"/>
      <c r="J213" s="7"/>
      <c r="K213" s="7"/>
      <c r="L213" s="7"/>
      <c r="M213" s="7"/>
    </row>
    <row r="214" spans="2:13">
      <c r="B214" s="45"/>
      <c r="C214" s="65"/>
      <c r="D214" s="42"/>
      <c r="E214" s="42"/>
      <c r="F214" s="42"/>
      <c r="H214" s="7"/>
      <c r="I214" s="7"/>
      <c r="J214" s="7"/>
      <c r="K214" s="7"/>
      <c r="L214" s="7"/>
      <c r="M214" s="7"/>
    </row>
    <row r="215" spans="2:13">
      <c r="B215" s="45"/>
      <c r="C215" s="65"/>
      <c r="D215" s="42"/>
      <c r="E215" s="42"/>
      <c r="F215" s="42"/>
      <c r="H215" s="7"/>
      <c r="I215" s="7"/>
      <c r="J215" s="7"/>
      <c r="K215" s="7"/>
      <c r="L215" s="7"/>
      <c r="M215" s="7"/>
    </row>
    <row r="216" spans="2:13">
      <c r="B216" s="45"/>
      <c r="C216" s="65"/>
      <c r="D216" s="42"/>
      <c r="E216" s="42"/>
      <c r="F216" s="42"/>
      <c r="H216" s="7"/>
      <c r="I216" s="7"/>
      <c r="J216" s="7"/>
      <c r="K216" s="7"/>
      <c r="L216" s="7"/>
      <c r="M216" s="7"/>
    </row>
    <row r="217" spans="2:13">
      <c r="B217" s="45"/>
      <c r="C217" s="65"/>
      <c r="D217" s="42"/>
      <c r="E217" s="42"/>
      <c r="F217" s="42"/>
      <c r="H217" s="7"/>
      <c r="I217" s="7"/>
      <c r="J217" s="7"/>
      <c r="K217" s="7"/>
      <c r="L217" s="7"/>
      <c r="M217" s="7"/>
    </row>
    <row r="218" spans="2:13">
      <c r="B218" s="45"/>
      <c r="C218" s="65"/>
      <c r="D218" s="42"/>
      <c r="E218" s="42"/>
      <c r="F218" s="42"/>
      <c r="H218" s="7"/>
      <c r="I218" s="7"/>
      <c r="J218" s="7"/>
      <c r="K218" s="7"/>
      <c r="L218" s="7"/>
      <c r="M218" s="7"/>
    </row>
    <row r="219" spans="2:13">
      <c r="B219" s="45"/>
      <c r="C219" s="65"/>
      <c r="D219" s="42"/>
      <c r="E219" s="42"/>
      <c r="F219" s="42"/>
      <c r="H219" s="7"/>
      <c r="I219" s="7"/>
      <c r="J219" s="7"/>
      <c r="K219" s="7"/>
      <c r="L219" s="7"/>
      <c r="M219" s="7"/>
    </row>
    <row r="220" spans="2:13">
      <c r="B220" s="45"/>
      <c r="C220" s="65"/>
      <c r="D220" s="42"/>
      <c r="E220" s="42"/>
      <c r="F220" s="42"/>
      <c r="H220" s="7"/>
      <c r="I220" s="7"/>
      <c r="J220" s="7"/>
      <c r="K220" s="7"/>
      <c r="L220" s="7"/>
      <c r="M220" s="7"/>
    </row>
    <row r="221" spans="2:13">
      <c r="B221" s="45"/>
      <c r="C221" s="65"/>
      <c r="D221" s="43"/>
      <c r="E221" s="43"/>
      <c r="F221" s="43"/>
      <c r="H221" s="7"/>
      <c r="I221" s="7"/>
      <c r="J221" s="7"/>
      <c r="K221" s="7"/>
      <c r="L221" s="7"/>
      <c r="M221" s="7"/>
    </row>
    <row r="222" spans="2:13">
      <c r="B222" s="45"/>
      <c r="C222" s="65"/>
      <c r="D222" s="42"/>
      <c r="E222" s="42"/>
      <c r="F222" s="42"/>
      <c r="H222" s="7"/>
      <c r="I222" s="7"/>
      <c r="J222" s="7"/>
      <c r="K222" s="7"/>
      <c r="L222" s="7"/>
      <c r="M222" s="7"/>
    </row>
    <row r="223" spans="2:13">
      <c r="B223" s="45"/>
      <c r="C223" s="65"/>
      <c r="D223" s="42"/>
      <c r="E223" s="42"/>
      <c r="F223" s="42"/>
      <c r="H223" s="7"/>
      <c r="I223" s="7"/>
      <c r="J223" s="7"/>
      <c r="K223" s="7"/>
      <c r="L223" s="7"/>
      <c r="M223" s="7"/>
    </row>
    <row r="224" spans="2:13">
      <c r="B224" s="45"/>
      <c r="C224" s="65"/>
      <c r="D224" s="42"/>
      <c r="E224" s="42"/>
      <c r="F224" s="42"/>
      <c r="H224" s="7"/>
      <c r="I224" s="7"/>
      <c r="J224" s="7"/>
      <c r="K224" s="7"/>
      <c r="L224" s="7"/>
      <c r="M224" s="7"/>
    </row>
    <row r="225" spans="2:13">
      <c r="B225" s="45"/>
      <c r="C225" s="65"/>
      <c r="D225" s="42"/>
      <c r="E225" s="42"/>
      <c r="F225" s="42"/>
      <c r="H225" s="7"/>
      <c r="I225" s="7"/>
      <c r="J225" s="7"/>
      <c r="K225" s="7"/>
      <c r="L225" s="7"/>
      <c r="M225" s="7"/>
    </row>
    <row r="226" spans="2:13">
      <c r="B226" s="45"/>
      <c r="C226" s="65"/>
      <c r="D226" s="42"/>
      <c r="E226" s="42"/>
      <c r="F226" s="42"/>
      <c r="H226" s="7"/>
      <c r="I226" s="7"/>
      <c r="J226" s="7"/>
      <c r="K226" s="7"/>
      <c r="L226" s="7"/>
      <c r="M226" s="7"/>
    </row>
    <row r="227" spans="2:13">
      <c r="B227" s="45"/>
      <c r="C227" s="65"/>
      <c r="D227" s="42"/>
      <c r="E227" s="42"/>
      <c r="F227" s="42"/>
      <c r="H227" s="7"/>
      <c r="I227" s="7"/>
      <c r="J227" s="7"/>
      <c r="K227" s="7"/>
      <c r="L227" s="7"/>
      <c r="M227" s="7"/>
    </row>
    <row r="228" spans="2:13">
      <c r="B228" s="45"/>
      <c r="C228" s="65"/>
      <c r="D228" s="42"/>
      <c r="E228" s="42"/>
      <c r="F228" s="42"/>
      <c r="H228" s="7"/>
      <c r="I228" s="7"/>
      <c r="J228" s="7"/>
      <c r="K228" s="7"/>
      <c r="L228" s="7"/>
      <c r="M228" s="7"/>
    </row>
    <row r="229" spans="2:13">
      <c r="B229" s="45"/>
      <c r="C229" s="65"/>
      <c r="D229" s="42"/>
      <c r="E229" s="42"/>
      <c r="F229" s="42"/>
      <c r="H229" s="7"/>
      <c r="I229" s="7"/>
      <c r="J229" s="7"/>
      <c r="K229" s="7"/>
      <c r="L229" s="7"/>
      <c r="M229" s="7"/>
    </row>
    <row r="230" spans="2:13">
      <c r="B230" s="45"/>
      <c r="C230" s="65"/>
      <c r="D230" s="42"/>
      <c r="E230" s="42"/>
      <c r="F230" s="42"/>
      <c r="H230" s="7"/>
      <c r="I230" s="7"/>
      <c r="J230" s="7"/>
      <c r="K230" s="7"/>
      <c r="L230" s="7"/>
      <c r="M230" s="7"/>
    </row>
    <row r="231" spans="2:13">
      <c r="B231" s="45"/>
      <c r="C231" s="65"/>
      <c r="D231" s="43"/>
      <c r="E231" s="43"/>
      <c r="F231" s="43"/>
      <c r="H231" s="7"/>
      <c r="I231" s="7"/>
      <c r="J231" s="7"/>
      <c r="K231" s="7"/>
      <c r="L231" s="7"/>
      <c r="M231" s="7"/>
    </row>
    <row r="232" spans="2:13">
      <c r="B232" s="45"/>
      <c r="C232" s="65"/>
      <c r="D232" s="42"/>
      <c r="E232" s="42"/>
      <c r="F232" s="42"/>
      <c r="H232" s="7"/>
      <c r="I232" s="7"/>
      <c r="J232" s="7"/>
      <c r="K232" s="7"/>
      <c r="L232" s="7"/>
      <c r="M232" s="7"/>
    </row>
    <row r="233" spans="2:13">
      <c r="B233" s="45"/>
      <c r="C233" s="65"/>
      <c r="D233" s="42"/>
      <c r="E233" s="42"/>
      <c r="F233" s="42"/>
      <c r="H233" s="7"/>
      <c r="I233" s="7"/>
      <c r="J233" s="7"/>
      <c r="K233" s="7"/>
      <c r="L233" s="7"/>
      <c r="M233" s="7"/>
    </row>
    <row r="234" spans="2:13">
      <c r="B234" s="45"/>
      <c r="C234" s="65"/>
      <c r="D234" s="42"/>
      <c r="E234" s="42"/>
      <c r="F234" s="42"/>
      <c r="H234" s="7"/>
      <c r="I234" s="7"/>
      <c r="J234" s="7"/>
      <c r="K234" s="7"/>
      <c r="L234" s="7"/>
      <c r="M234" s="7"/>
    </row>
    <row r="235" spans="2:13">
      <c r="B235" s="45"/>
      <c r="C235" s="65"/>
      <c r="D235" s="42"/>
      <c r="E235" s="42"/>
      <c r="F235" s="42"/>
      <c r="H235" s="7"/>
      <c r="I235" s="7"/>
      <c r="J235" s="7"/>
      <c r="K235" s="7"/>
      <c r="L235" s="7"/>
      <c r="M235" s="7"/>
    </row>
    <row r="236" spans="2:13">
      <c r="B236" s="45"/>
      <c r="C236" s="65"/>
      <c r="D236" s="43"/>
      <c r="E236" s="43"/>
      <c r="F236" s="43"/>
      <c r="H236" s="7"/>
      <c r="I236" s="7"/>
      <c r="J236" s="7"/>
      <c r="K236" s="7"/>
      <c r="L236" s="7"/>
      <c r="M236" s="7"/>
    </row>
    <row r="237" spans="2:13">
      <c r="B237" s="45"/>
      <c r="C237" s="65"/>
      <c r="D237" s="42"/>
      <c r="E237" s="42"/>
      <c r="F237" s="42"/>
      <c r="H237" s="7"/>
      <c r="I237" s="7"/>
      <c r="J237" s="7"/>
      <c r="K237" s="7"/>
      <c r="L237" s="7"/>
      <c r="M237" s="7"/>
    </row>
    <row r="238" spans="2:13">
      <c r="B238" s="45"/>
      <c r="C238" s="65"/>
      <c r="D238" s="42"/>
      <c r="E238" s="42"/>
      <c r="F238" s="42"/>
      <c r="H238" s="7"/>
      <c r="I238" s="7"/>
      <c r="J238" s="7"/>
      <c r="K238" s="7"/>
      <c r="L238" s="7"/>
      <c r="M238" s="7"/>
    </row>
    <row r="239" spans="2:13">
      <c r="B239" s="45"/>
      <c r="C239" s="65"/>
      <c r="D239" s="42"/>
      <c r="E239" s="42"/>
      <c r="F239" s="42"/>
      <c r="H239" s="7"/>
      <c r="I239" s="7"/>
      <c r="J239" s="7"/>
      <c r="K239" s="7"/>
      <c r="L239" s="7"/>
      <c r="M239" s="7"/>
    </row>
    <row r="240" spans="2:13">
      <c r="B240" s="45"/>
      <c r="C240" s="65"/>
      <c r="D240" s="42"/>
      <c r="E240" s="42"/>
      <c r="F240" s="42"/>
      <c r="H240" s="7"/>
      <c r="I240" s="7"/>
      <c r="J240" s="7"/>
      <c r="K240" s="7"/>
      <c r="L240" s="7"/>
      <c r="M240" s="7"/>
    </row>
    <row r="241" spans="2:13">
      <c r="B241" s="45"/>
      <c r="C241" s="65"/>
      <c r="D241" s="42"/>
      <c r="E241" s="42"/>
      <c r="F241" s="42"/>
      <c r="H241" s="7"/>
      <c r="I241" s="7"/>
      <c r="J241" s="7"/>
      <c r="K241" s="7"/>
      <c r="L241" s="7"/>
      <c r="M241" s="7"/>
    </row>
    <row r="242" spans="2:13">
      <c r="B242" s="45"/>
      <c r="C242" s="65"/>
      <c r="D242" s="42"/>
      <c r="E242" s="42"/>
      <c r="F242" s="42"/>
      <c r="H242" s="7"/>
      <c r="I242" s="7"/>
      <c r="J242" s="7"/>
      <c r="K242" s="7"/>
      <c r="L242" s="7"/>
      <c r="M242" s="7"/>
    </row>
    <row r="243" spans="2:13">
      <c r="B243" s="45"/>
      <c r="C243" s="65"/>
      <c r="D243" s="42"/>
      <c r="E243" s="42"/>
      <c r="F243" s="42"/>
      <c r="H243" s="7"/>
      <c r="I243" s="7"/>
      <c r="J243" s="7"/>
      <c r="K243" s="7"/>
      <c r="L243" s="7"/>
      <c r="M243" s="7"/>
    </row>
    <row r="244" spans="2:13">
      <c r="B244" s="45"/>
      <c r="C244" s="65"/>
      <c r="D244" s="42"/>
      <c r="E244" s="42"/>
      <c r="F244" s="42"/>
      <c r="H244" s="7"/>
      <c r="I244" s="7"/>
      <c r="J244" s="7"/>
      <c r="K244" s="7"/>
      <c r="L244" s="7"/>
      <c r="M244" s="7"/>
    </row>
    <row r="245" spans="2:13">
      <c r="B245" s="45"/>
      <c r="C245" s="65"/>
      <c r="D245" s="42"/>
      <c r="E245" s="42"/>
      <c r="F245" s="42"/>
      <c r="H245" s="7"/>
      <c r="I245" s="7"/>
      <c r="J245" s="7"/>
      <c r="K245" s="7"/>
      <c r="L245" s="7"/>
      <c r="M245" s="7"/>
    </row>
    <row r="246" spans="2:13">
      <c r="B246" s="45"/>
      <c r="C246" s="65"/>
      <c r="D246" s="43"/>
      <c r="E246" s="43"/>
      <c r="F246" s="43"/>
      <c r="H246" s="7"/>
      <c r="I246" s="7"/>
      <c r="J246" s="7"/>
      <c r="K246" s="7"/>
      <c r="L246" s="7"/>
      <c r="M246" s="7"/>
    </row>
    <row r="247" spans="2:13">
      <c r="B247" s="45"/>
      <c r="C247" s="65"/>
      <c r="D247" s="42"/>
      <c r="E247" s="42"/>
      <c r="F247" s="42"/>
      <c r="H247" s="7"/>
      <c r="I247" s="7"/>
      <c r="J247" s="7"/>
      <c r="K247" s="7"/>
      <c r="L247" s="7"/>
      <c r="M247" s="7"/>
    </row>
    <row r="248" spans="2:13">
      <c r="B248" s="45"/>
      <c r="C248" s="65"/>
      <c r="D248" s="42"/>
      <c r="E248" s="42"/>
      <c r="F248" s="42"/>
      <c r="H248" s="7"/>
      <c r="I248" s="7"/>
      <c r="J248" s="7"/>
      <c r="K248" s="7"/>
      <c r="L248" s="7"/>
      <c r="M248" s="7"/>
    </row>
    <row r="249" spans="2:13">
      <c r="B249" s="45"/>
      <c r="C249" s="65"/>
      <c r="D249" s="42"/>
      <c r="E249" s="42"/>
      <c r="F249" s="42"/>
      <c r="H249" s="7"/>
      <c r="I249" s="7"/>
      <c r="J249" s="7"/>
      <c r="K249" s="7"/>
      <c r="L249" s="7"/>
      <c r="M249" s="7"/>
    </row>
    <row r="250" spans="2:13">
      <c r="B250" s="45"/>
      <c r="C250" s="65"/>
      <c r="D250" s="42"/>
      <c r="E250" s="42"/>
      <c r="F250" s="42"/>
      <c r="H250" s="7"/>
      <c r="I250" s="7"/>
      <c r="J250" s="7"/>
      <c r="K250" s="7"/>
      <c r="L250" s="7"/>
      <c r="M250" s="7"/>
    </row>
    <row r="251" spans="2:13">
      <c r="B251" s="45"/>
      <c r="C251" s="65"/>
      <c r="D251" s="43"/>
      <c r="E251" s="43"/>
      <c r="F251" s="43"/>
      <c r="H251" s="7"/>
      <c r="I251" s="7"/>
      <c r="J251" s="7"/>
      <c r="K251" s="7"/>
      <c r="L251" s="7"/>
      <c r="M251" s="7"/>
    </row>
    <row r="252" spans="2:13">
      <c r="B252" s="45"/>
      <c r="C252" s="65"/>
      <c r="D252" s="42"/>
      <c r="E252" s="42"/>
      <c r="F252" s="42"/>
      <c r="H252" s="7"/>
      <c r="I252" s="7"/>
      <c r="J252" s="7"/>
      <c r="K252" s="7"/>
      <c r="L252" s="7"/>
      <c r="M252" s="7"/>
    </row>
    <row r="253" spans="2:13">
      <c r="B253" s="45"/>
      <c r="C253" s="65"/>
      <c r="D253" s="42"/>
      <c r="E253" s="42"/>
      <c r="F253" s="42"/>
      <c r="H253" s="7"/>
      <c r="I253" s="7"/>
      <c r="J253" s="7"/>
      <c r="K253" s="7"/>
      <c r="L253" s="7"/>
      <c r="M253" s="7"/>
    </row>
    <row r="254" spans="2:13">
      <c r="B254" s="45"/>
      <c r="C254" s="65"/>
      <c r="D254" s="42"/>
      <c r="E254" s="42"/>
      <c r="F254" s="42"/>
      <c r="H254" s="7"/>
      <c r="I254" s="7"/>
      <c r="J254" s="7"/>
      <c r="K254" s="7"/>
      <c r="L254" s="7"/>
      <c r="M254" s="7"/>
    </row>
    <row r="255" spans="2:13">
      <c r="B255" s="45"/>
      <c r="C255" s="65"/>
      <c r="D255" s="42"/>
      <c r="E255" s="42"/>
      <c r="F255" s="42"/>
      <c r="H255" s="7"/>
      <c r="I255" s="7"/>
      <c r="J255" s="7"/>
      <c r="K255" s="7"/>
      <c r="L255" s="7"/>
      <c r="M255" s="7"/>
    </row>
    <row r="256" spans="2:13">
      <c r="B256" s="45"/>
      <c r="C256" s="65"/>
      <c r="D256" s="42"/>
      <c r="E256" s="42"/>
      <c r="F256" s="42"/>
      <c r="H256" s="7"/>
      <c r="I256" s="7"/>
      <c r="J256" s="7"/>
      <c r="K256" s="7"/>
      <c r="L256" s="7"/>
      <c r="M256" s="7"/>
    </row>
    <row r="257" spans="2:13">
      <c r="B257" s="45"/>
      <c r="C257" s="65"/>
      <c r="D257" s="43"/>
      <c r="E257" s="43"/>
      <c r="F257" s="43"/>
      <c r="H257" s="7"/>
      <c r="I257" s="7"/>
      <c r="J257" s="7"/>
      <c r="K257" s="7"/>
      <c r="L257" s="7"/>
      <c r="M257" s="7"/>
    </row>
    <row r="258" spans="2:13">
      <c r="B258" s="45"/>
      <c r="C258" s="65"/>
      <c r="D258" s="42"/>
      <c r="E258" s="42"/>
      <c r="F258" s="42"/>
      <c r="H258" s="7"/>
      <c r="I258" s="7"/>
      <c r="J258" s="7"/>
      <c r="K258" s="7"/>
      <c r="L258" s="7"/>
      <c r="M258" s="7"/>
    </row>
    <row r="259" spans="2:13">
      <c r="B259" s="45"/>
      <c r="C259" s="65"/>
      <c r="D259" s="42"/>
      <c r="E259" s="42"/>
      <c r="F259" s="42"/>
      <c r="H259" s="7"/>
      <c r="I259" s="7"/>
      <c r="J259" s="7"/>
      <c r="K259" s="7"/>
      <c r="L259" s="7"/>
      <c r="M259" s="7"/>
    </row>
    <row r="260" spans="2:13">
      <c r="B260" s="45"/>
      <c r="C260" s="65"/>
      <c r="D260" s="42"/>
      <c r="E260" s="42"/>
      <c r="F260" s="42"/>
      <c r="H260" s="7"/>
      <c r="I260" s="7"/>
      <c r="J260" s="7"/>
      <c r="K260" s="7"/>
      <c r="L260" s="7"/>
      <c r="M260" s="7"/>
    </row>
    <row r="261" spans="2:13">
      <c r="B261" s="45"/>
      <c r="C261" s="65"/>
      <c r="D261" s="42"/>
      <c r="E261" s="42"/>
      <c r="F261" s="42"/>
      <c r="H261" s="7"/>
      <c r="I261" s="7"/>
      <c r="J261" s="7"/>
      <c r="K261" s="7"/>
      <c r="L261" s="7"/>
      <c r="M261" s="7"/>
    </row>
    <row r="262" spans="2:13">
      <c r="B262" s="45"/>
      <c r="C262" s="65"/>
      <c r="D262" s="42"/>
      <c r="E262" s="42"/>
      <c r="F262" s="42"/>
      <c r="H262" s="7"/>
      <c r="I262" s="7"/>
      <c r="J262" s="7"/>
      <c r="K262" s="7"/>
      <c r="L262" s="7"/>
      <c r="M262" s="7"/>
    </row>
    <row r="263" spans="2:13">
      <c r="B263" s="45"/>
      <c r="C263" s="65"/>
      <c r="D263" s="42"/>
      <c r="E263" s="42"/>
      <c r="F263" s="42"/>
      <c r="H263" s="7"/>
      <c r="I263" s="7"/>
      <c r="J263" s="7"/>
      <c r="K263" s="7"/>
      <c r="L263" s="7"/>
      <c r="M263" s="7"/>
    </row>
    <row r="264" spans="2:13">
      <c r="B264" s="45"/>
      <c r="C264" s="65"/>
      <c r="D264" s="42"/>
      <c r="E264" s="42"/>
      <c r="F264" s="42"/>
      <c r="H264" s="7"/>
      <c r="I264" s="7"/>
      <c r="J264" s="7"/>
      <c r="K264" s="7"/>
      <c r="L264" s="7"/>
      <c r="M264" s="7"/>
    </row>
    <row r="265" spans="2:13">
      <c r="B265" s="45"/>
      <c r="C265" s="65"/>
      <c r="D265" s="43"/>
      <c r="E265" s="43"/>
      <c r="F265" s="43"/>
      <c r="H265" s="7"/>
      <c r="I265" s="7"/>
      <c r="J265" s="7"/>
      <c r="K265" s="7"/>
      <c r="L265" s="7"/>
      <c r="M265" s="7"/>
    </row>
    <row r="266" spans="2:13">
      <c r="B266" s="45"/>
      <c r="C266" s="65"/>
      <c r="D266" s="42"/>
      <c r="E266" s="42"/>
      <c r="F266" s="42"/>
      <c r="H266" s="7"/>
      <c r="I266" s="7"/>
      <c r="J266" s="7"/>
      <c r="K266" s="7"/>
      <c r="L266" s="7"/>
      <c r="M266" s="7"/>
    </row>
    <row r="267" spans="2:13">
      <c r="B267" s="45"/>
      <c r="C267" s="65"/>
      <c r="D267" s="42"/>
      <c r="E267" s="42"/>
      <c r="F267" s="42"/>
      <c r="H267" s="7"/>
      <c r="I267" s="7"/>
      <c r="J267" s="7"/>
      <c r="K267" s="7"/>
      <c r="L267" s="7"/>
      <c r="M267" s="7"/>
    </row>
    <row r="268" spans="2:13">
      <c r="B268" s="45"/>
      <c r="C268" s="65"/>
      <c r="D268" s="42"/>
      <c r="E268" s="42"/>
      <c r="F268" s="42"/>
      <c r="H268" s="7"/>
      <c r="I268" s="7"/>
      <c r="J268" s="7"/>
      <c r="K268" s="7"/>
      <c r="L268" s="7"/>
      <c r="M268" s="7"/>
    </row>
    <row r="269" spans="2:13">
      <c r="B269" s="45"/>
      <c r="C269" s="65"/>
      <c r="D269" s="42"/>
      <c r="E269" s="42"/>
      <c r="F269" s="42"/>
      <c r="H269" s="7"/>
      <c r="I269" s="7"/>
      <c r="J269" s="7"/>
      <c r="K269" s="7"/>
      <c r="L269" s="7"/>
      <c r="M269" s="7"/>
    </row>
    <row r="270" spans="2:13">
      <c r="B270" s="45"/>
      <c r="C270" s="65"/>
      <c r="D270" s="42"/>
      <c r="E270" s="42"/>
      <c r="F270" s="42"/>
      <c r="H270" s="7"/>
      <c r="I270" s="7"/>
      <c r="J270" s="7"/>
      <c r="K270" s="7"/>
      <c r="L270" s="7"/>
      <c r="M270" s="7"/>
    </row>
    <row r="271" spans="2:13">
      <c r="B271" s="9"/>
      <c r="C271" s="20"/>
      <c r="D271" s="10"/>
      <c r="H271" s="7"/>
      <c r="I271" s="7"/>
      <c r="J271" s="7"/>
      <c r="K271" s="7"/>
      <c r="L271" s="7"/>
      <c r="M271" s="7"/>
    </row>
    <row r="272" spans="2:13">
      <c r="B272" s="9"/>
      <c r="C272" s="20"/>
      <c r="D272" s="10"/>
      <c r="H272" s="7"/>
      <c r="I272" s="7"/>
      <c r="J272" s="7"/>
      <c r="K272" s="7"/>
      <c r="L272" s="7"/>
      <c r="M272" s="7"/>
    </row>
    <row r="273" spans="2:13">
      <c r="B273" s="9"/>
      <c r="C273" s="20"/>
      <c r="D273" s="10"/>
      <c r="H273" s="7"/>
      <c r="I273" s="7"/>
      <c r="J273" s="7"/>
      <c r="K273" s="7"/>
      <c r="L273" s="7"/>
      <c r="M273" s="7"/>
    </row>
    <row r="274" spans="2:13">
      <c r="B274" s="9"/>
      <c r="C274" s="20"/>
      <c r="D274" s="10"/>
      <c r="H274" s="7"/>
      <c r="I274" s="7"/>
      <c r="J274" s="7"/>
      <c r="K274" s="7"/>
      <c r="L274" s="7"/>
      <c r="M274" s="7"/>
    </row>
    <row r="275" spans="2:13">
      <c r="B275" s="9"/>
      <c r="C275" s="20"/>
      <c r="D275" s="10"/>
      <c r="H275" s="7"/>
      <c r="I275" s="7"/>
      <c r="J275" s="7"/>
      <c r="K275" s="7"/>
      <c r="L275" s="7"/>
      <c r="M275" s="7"/>
    </row>
    <row r="276" spans="2:13">
      <c r="B276" s="9"/>
      <c r="C276" s="20"/>
      <c r="D276" s="10"/>
      <c r="H276" s="7"/>
      <c r="I276" s="7"/>
      <c r="J276" s="7"/>
      <c r="K276" s="7"/>
      <c r="L276" s="7"/>
      <c r="M276" s="7"/>
    </row>
    <row r="277" spans="2:13">
      <c r="B277" s="9"/>
      <c r="C277" s="20"/>
      <c r="D277" s="10"/>
      <c r="H277" s="7"/>
      <c r="I277" s="7"/>
      <c r="J277" s="7"/>
      <c r="K277" s="7"/>
      <c r="L277" s="7"/>
      <c r="M277" s="7"/>
    </row>
    <row r="278" spans="2:13">
      <c r="B278" s="9"/>
      <c r="C278" s="20"/>
      <c r="D278" s="10"/>
      <c r="H278" s="7"/>
      <c r="I278" s="7"/>
      <c r="J278" s="7"/>
      <c r="K278" s="7"/>
      <c r="L278" s="7"/>
      <c r="M278" s="7"/>
    </row>
    <row r="279" spans="2:13">
      <c r="B279" s="9"/>
      <c r="C279" s="20"/>
      <c r="D279" s="10"/>
      <c r="H279" s="7"/>
      <c r="I279" s="7"/>
      <c r="J279" s="7"/>
      <c r="K279" s="7"/>
      <c r="L279" s="7"/>
      <c r="M279" s="7"/>
    </row>
    <row r="280" spans="2:13">
      <c r="B280" s="9"/>
      <c r="C280" s="20"/>
      <c r="D280" s="10"/>
      <c r="H280" s="7"/>
      <c r="I280" s="7"/>
      <c r="J280" s="7"/>
      <c r="K280" s="7"/>
      <c r="L280" s="7"/>
      <c r="M280" s="7"/>
    </row>
    <row r="281" spans="2:13">
      <c r="B281" s="9"/>
      <c r="C281" s="20"/>
      <c r="D281" s="10"/>
      <c r="H281" s="7"/>
      <c r="I281" s="7"/>
      <c r="J281" s="7"/>
      <c r="K281" s="7"/>
      <c r="L281" s="7"/>
      <c r="M281" s="7"/>
    </row>
    <row r="282" spans="2:13">
      <c r="B282" s="9"/>
      <c r="C282" s="20"/>
      <c r="D282" s="10"/>
      <c r="H282" s="7"/>
      <c r="I282" s="7"/>
      <c r="J282" s="7"/>
      <c r="K282" s="7"/>
      <c r="L282" s="7"/>
      <c r="M282" s="7"/>
    </row>
    <row r="283" spans="2:13">
      <c r="B283" s="9"/>
      <c r="C283" s="20"/>
      <c r="D283" s="10"/>
      <c r="H283" s="7"/>
      <c r="I283" s="7"/>
      <c r="J283" s="7"/>
      <c r="K283" s="7"/>
      <c r="L283" s="7"/>
      <c r="M283" s="7"/>
    </row>
    <row r="284" spans="2:13">
      <c r="B284" s="9"/>
      <c r="C284" s="20"/>
      <c r="D284" s="10"/>
      <c r="H284" s="7"/>
      <c r="I284" s="7"/>
      <c r="J284" s="7"/>
      <c r="K284" s="7"/>
      <c r="L284" s="7"/>
      <c r="M284" s="7"/>
    </row>
    <row r="285" spans="2:13">
      <c r="B285" s="9"/>
      <c r="C285" s="20"/>
      <c r="D285" s="10"/>
      <c r="H285" s="7"/>
      <c r="I285" s="7"/>
      <c r="J285" s="7"/>
      <c r="K285" s="7"/>
      <c r="L285" s="7"/>
      <c r="M285" s="7"/>
    </row>
    <row r="286" spans="2:13">
      <c r="B286" s="9"/>
      <c r="C286" s="20"/>
      <c r="D286" s="10"/>
      <c r="H286" s="7"/>
      <c r="I286" s="7"/>
      <c r="J286" s="7"/>
      <c r="K286" s="7"/>
      <c r="L286" s="7"/>
      <c r="M286" s="7"/>
    </row>
    <row r="287" spans="2:13">
      <c r="B287" s="9"/>
      <c r="C287" s="20"/>
      <c r="D287" s="10"/>
      <c r="H287" s="7"/>
      <c r="I287" s="7"/>
      <c r="J287" s="7"/>
      <c r="K287" s="7"/>
      <c r="L287" s="7"/>
      <c r="M287" s="7"/>
    </row>
    <row r="288" spans="2:13">
      <c r="B288" s="9"/>
      <c r="C288" s="20"/>
      <c r="D288" s="10"/>
      <c r="H288" s="7"/>
      <c r="I288" s="7"/>
      <c r="J288" s="7"/>
      <c r="K288" s="7"/>
      <c r="L288" s="7"/>
      <c r="M288" s="7"/>
    </row>
    <row r="289" spans="2:13">
      <c r="B289" s="9"/>
      <c r="C289" s="20"/>
      <c r="D289" s="10"/>
      <c r="H289" s="7"/>
      <c r="I289" s="7"/>
      <c r="J289" s="7"/>
      <c r="K289" s="7"/>
      <c r="L289" s="7"/>
      <c r="M289" s="7"/>
    </row>
    <row r="290" spans="2:13">
      <c r="B290" s="9"/>
      <c r="C290" s="20"/>
      <c r="D290" s="10"/>
      <c r="H290" s="7"/>
      <c r="I290" s="7"/>
      <c r="J290" s="7"/>
      <c r="K290" s="7"/>
      <c r="L290" s="7"/>
      <c r="M290" s="7"/>
    </row>
    <row r="291" spans="2:13">
      <c r="B291" s="9"/>
      <c r="C291" s="20"/>
      <c r="D291" s="10"/>
      <c r="H291" s="7"/>
      <c r="I291" s="7"/>
      <c r="J291" s="7"/>
      <c r="K291" s="7"/>
      <c r="L291" s="7"/>
      <c r="M291" s="7"/>
    </row>
    <row r="292" spans="2:13">
      <c r="B292" s="9"/>
      <c r="C292" s="20"/>
      <c r="D292" s="10"/>
      <c r="H292" s="7"/>
      <c r="I292" s="7"/>
      <c r="J292" s="7"/>
      <c r="K292" s="7"/>
      <c r="L292" s="7"/>
      <c r="M292" s="7"/>
    </row>
    <row r="293" spans="2:13">
      <c r="B293" s="9"/>
      <c r="C293" s="20"/>
      <c r="D293" s="10"/>
      <c r="H293" s="7"/>
      <c r="I293" s="7"/>
      <c r="J293" s="7"/>
      <c r="K293" s="7"/>
      <c r="L293" s="7"/>
      <c r="M293" s="7"/>
    </row>
    <row r="294" spans="2:13">
      <c r="B294" s="9"/>
      <c r="C294" s="20"/>
      <c r="D294" s="10"/>
      <c r="H294" s="7"/>
      <c r="I294" s="7"/>
      <c r="J294" s="7"/>
      <c r="K294" s="7"/>
      <c r="L294" s="7"/>
      <c r="M294" s="7"/>
    </row>
    <row r="295" spans="2:13">
      <c r="B295" s="9"/>
      <c r="C295" s="20"/>
      <c r="D295" s="10"/>
      <c r="H295" s="7"/>
      <c r="I295" s="7"/>
      <c r="J295" s="7"/>
      <c r="K295" s="7"/>
      <c r="L295" s="7"/>
      <c r="M295" s="7"/>
    </row>
    <row r="296" spans="2:13">
      <c r="B296" s="9"/>
      <c r="C296" s="20"/>
      <c r="D296" s="10"/>
      <c r="H296" s="7"/>
      <c r="I296" s="7"/>
      <c r="J296" s="7"/>
      <c r="K296" s="7"/>
      <c r="L296" s="7"/>
      <c r="M296" s="7"/>
    </row>
    <row r="297" spans="2:13">
      <c r="B297" s="9"/>
      <c r="C297" s="20"/>
      <c r="D297" s="10"/>
      <c r="H297" s="7"/>
      <c r="I297" s="7"/>
      <c r="J297" s="7"/>
      <c r="K297" s="7"/>
      <c r="L297" s="7"/>
      <c r="M297" s="7"/>
    </row>
    <row r="298" spans="2:13">
      <c r="B298" s="9"/>
      <c r="C298" s="20"/>
      <c r="D298" s="10"/>
      <c r="H298" s="7"/>
      <c r="I298" s="7"/>
      <c r="J298" s="7"/>
      <c r="K298" s="7"/>
      <c r="L298" s="7"/>
      <c r="M298" s="7"/>
    </row>
    <row r="299" spans="2:13">
      <c r="B299" s="9"/>
      <c r="C299" s="20"/>
      <c r="D299" s="10"/>
      <c r="H299" s="7"/>
      <c r="I299" s="7"/>
      <c r="J299" s="7"/>
      <c r="K299" s="7"/>
      <c r="L299" s="7"/>
      <c r="M299" s="7"/>
    </row>
    <row r="300" spans="2:13">
      <c r="B300" s="9"/>
      <c r="C300" s="20"/>
      <c r="D300" s="10"/>
      <c r="H300" s="7"/>
      <c r="I300" s="7"/>
      <c r="J300" s="7"/>
      <c r="K300" s="7"/>
      <c r="L300" s="7"/>
      <c r="M300" s="7"/>
    </row>
    <row r="301" spans="2:13">
      <c r="B301" s="9"/>
      <c r="C301" s="20"/>
      <c r="D301" s="10"/>
      <c r="H301" s="7"/>
      <c r="I301" s="7"/>
      <c r="J301" s="7"/>
      <c r="K301" s="7"/>
      <c r="L301" s="7"/>
      <c r="M301" s="7"/>
    </row>
    <row r="302" spans="2:13">
      <c r="B302" s="9"/>
      <c r="C302" s="20"/>
      <c r="D302" s="10"/>
      <c r="H302" s="7"/>
      <c r="I302" s="7"/>
      <c r="J302" s="7"/>
      <c r="K302" s="7"/>
      <c r="L302" s="7"/>
      <c r="M302" s="7"/>
    </row>
    <row r="303" spans="2:13">
      <c r="B303" s="9"/>
      <c r="C303" s="20"/>
      <c r="D303" s="10"/>
      <c r="H303" s="7"/>
      <c r="I303" s="7"/>
      <c r="J303" s="7"/>
      <c r="K303" s="7"/>
      <c r="L303" s="7"/>
      <c r="M303" s="7"/>
    </row>
    <row r="304" spans="2:13">
      <c r="B304" s="9"/>
      <c r="C304" s="20"/>
      <c r="D304" s="10"/>
      <c r="H304" s="7"/>
      <c r="I304" s="7"/>
      <c r="J304" s="7"/>
      <c r="K304" s="7"/>
      <c r="L304" s="7"/>
      <c r="M304" s="7"/>
    </row>
    <row r="305" spans="2:13">
      <c r="B305" s="9"/>
      <c r="C305" s="20"/>
      <c r="D305" s="10"/>
      <c r="H305" s="7"/>
      <c r="I305" s="7"/>
      <c r="J305" s="7"/>
      <c r="K305" s="7"/>
      <c r="L305" s="7"/>
      <c r="M305" s="7"/>
    </row>
    <row r="306" spans="2:13">
      <c r="B306" s="9"/>
      <c r="C306" s="20"/>
      <c r="D306" s="10"/>
      <c r="H306" s="7"/>
      <c r="I306" s="7"/>
      <c r="J306" s="7"/>
      <c r="K306" s="7"/>
      <c r="L306" s="7"/>
      <c r="M306" s="7"/>
    </row>
    <row r="307" spans="2:13">
      <c r="B307" s="9"/>
      <c r="C307" s="20"/>
      <c r="D307" s="10"/>
      <c r="H307" s="7"/>
      <c r="I307" s="7"/>
      <c r="J307" s="7"/>
      <c r="K307" s="7"/>
      <c r="L307" s="7"/>
      <c r="M307" s="7"/>
    </row>
    <row r="308" spans="2:13">
      <c r="B308" s="9"/>
      <c r="C308" s="20"/>
      <c r="D308" s="10"/>
      <c r="H308" s="7"/>
      <c r="I308" s="7"/>
      <c r="J308" s="7"/>
      <c r="K308" s="7"/>
      <c r="L308" s="7"/>
      <c r="M308" s="7"/>
    </row>
    <row r="309" spans="2:13">
      <c r="B309" s="9"/>
      <c r="C309" s="20"/>
      <c r="D309" s="10"/>
      <c r="H309" s="7"/>
      <c r="I309" s="7"/>
      <c r="J309" s="7"/>
      <c r="K309" s="7"/>
      <c r="L309" s="7"/>
      <c r="M309" s="7"/>
    </row>
    <row r="310" spans="2:13">
      <c r="B310" s="9"/>
      <c r="C310" s="20"/>
      <c r="D310" s="10"/>
      <c r="H310" s="7"/>
      <c r="I310" s="7"/>
      <c r="J310" s="7"/>
      <c r="K310" s="7"/>
      <c r="L310" s="7"/>
      <c r="M310" s="7"/>
    </row>
    <row r="311" spans="2:13">
      <c r="B311" s="9"/>
      <c r="C311" s="20"/>
      <c r="D311" s="10"/>
      <c r="H311" s="7"/>
      <c r="I311" s="7"/>
      <c r="J311" s="7"/>
      <c r="K311" s="7"/>
      <c r="L311" s="7"/>
      <c r="M311" s="7"/>
    </row>
    <row r="312" spans="2:13">
      <c r="B312" s="9"/>
      <c r="C312" s="20"/>
      <c r="D312" s="10"/>
      <c r="H312" s="7"/>
      <c r="I312" s="7"/>
      <c r="J312" s="7"/>
      <c r="K312" s="7"/>
      <c r="L312" s="7"/>
      <c r="M312" s="7"/>
    </row>
    <row r="313" spans="2:13">
      <c r="B313" s="9"/>
      <c r="C313" s="20"/>
      <c r="D313" s="10"/>
      <c r="H313" s="7"/>
      <c r="I313" s="7"/>
      <c r="J313" s="7"/>
      <c r="K313" s="7"/>
      <c r="L313" s="7"/>
      <c r="M313" s="7"/>
    </row>
    <row r="314" spans="2:13">
      <c r="B314" s="9"/>
      <c r="C314" s="20"/>
      <c r="D314" s="10"/>
      <c r="H314" s="7"/>
      <c r="I314" s="7"/>
      <c r="J314" s="7"/>
      <c r="K314" s="7"/>
      <c r="L314" s="7"/>
      <c r="M314" s="7"/>
    </row>
    <row r="315" spans="2:13">
      <c r="C315" s="20"/>
    </row>
    <row r="316" spans="2:13">
      <c r="C316" s="20"/>
    </row>
    <row r="317" spans="2:13">
      <c r="C317" s="20"/>
    </row>
    <row r="318" spans="2:13">
      <c r="C318" s="20"/>
    </row>
    <row r="319" spans="2:13">
      <c r="C319" s="20"/>
    </row>
    <row r="320" spans="2:1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H3:H4"/>
    <mergeCell ref="B3:B4"/>
    <mergeCell ref="D3:D4"/>
    <mergeCell ref="E3:E4"/>
    <mergeCell ref="F3:F4"/>
    <mergeCell ref="G3:G4"/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</mergeCells>
  <conditionalFormatting sqref="B12">
    <cfRule type="containsText" dxfId="65" priority="13" operator="containsText" text="&gt;">
      <formula>NOT(ISERROR(SEARCH("&gt;",B12)))</formula>
    </cfRule>
    <cfRule type="containsText" dxfId="64" priority="14" operator="containsText" text="&lt;">
      <formula>NOT(ISERROR(SEARCH("&lt;",B12)))</formula>
    </cfRule>
  </conditionalFormatting>
  <conditionalFormatting sqref="B20">
    <cfRule type="containsText" dxfId="63" priority="11" operator="containsText" text="&gt;">
      <formula>NOT(ISERROR(SEARCH("&gt;",B20)))</formula>
    </cfRule>
    <cfRule type="containsText" dxfId="62" priority="12" operator="containsText" text="&lt;">
      <formula>NOT(ISERROR(SEARCH("&lt;",B20)))</formula>
    </cfRule>
  </conditionalFormatting>
  <conditionalFormatting sqref="B28">
    <cfRule type="containsText" dxfId="61" priority="9" operator="containsText" text="&gt;">
      <formula>NOT(ISERROR(SEARCH("&gt;",B28)))</formula>
    </cfRule>
    <cfRule type="containsText" dxfId="60" priority="10" operator="containsText" text="&lt;">
      <formula>NOT(ISERROR(SEARCH("&lt;",B28)))</formula>
    </cfRule>
  </conditionalFormatting>
  <conditionalFormatting sqref="B36">
    <cfRule type="containsText" dxfId="59" priority="7" operator="containsText" text="&gt;">
      <formula>NOT(ISERROR(SEARCH("&gt;",B36)))</formula>
    </cfRule>
    <cfRule type="containsText" dxfId="58" priority="8" operator="containsText" text="&lt;">
      <formula>NOT(ISERROR(SEARCH("&lt;",B36)))</formula>
    </cfRule>
  </conditionalFormatting>
  <conditionalFormatting sqref="B44">
    <cfRule type="containsText" dxfId="57" priority="5" operator="containsText" text="&gt;">
      <formula>NOT(ISERROR(SEARCH("&gt;",B44)))</formula>
    </cfRule>
    <cfRule type="containsText" dxfId="56" priority="6" operator="containsText" text="&lt;">
      <formula>NOT(ISERROR(SEARCH("&lt;",B44)))</formula>
    </cfRule>
  </conditionalFormatting>
  <conditionalFormatting sqref="B52">
    <cfRule type="containsText" dxfId="55" priority="3" operator="containsText" text="&gt;">
      <formula>NOT(ISERROR(SEARCH("&gt;",B52)))</formula>
    </cfRule>
    <cfRule type="containsText" dxfId="54" priority="4" operator="containsText" text="&lt;">
      <formula>NOT(ISERROR(SEARCH("&lt;",B52)))</formula>
    </cfRule>
  </conditionalFormatting>
  <conditionalFormatting sqref="B60">
    <cfRule type="containsText" dxfId="53" priority="1" operator="containsText" text="&gt;">
      <formula>NOT(ISERROR(SEARCH("&gt;",B60)))</formula>
    </cfRule>
    <cfRule type="containsText" dxfId="52" priority="2" operator="containsText" text="&lt;">
      <formula>NOT(ISERROR(SEARCH("&lt;",B60)))</formula>
    </cfRule>
  </conditionalFormatting>
  <conditionalFormatting sqref="B68">
    <cfRule type="containsText" dxfId="51" priority="21" operator="containsText" text="&gt;">
      <formula>NOT(ISERROR(SEARCH("&gt;",B68)))</formula>
    </cfRule>
    <cfRule type="containsText" dxfId="50" priority="22" operator="containsText" text="&lt;">
      <formula>NOT(ISERROR(SEARCH("&lt;",B68)))</formula>
    </cfRule>
  </conditionalFormatting>
  <conditionalFormatting sqref="B82">
    <cfRule type="containsText" dxfId="49" priority="19" operator="containsText" text="&gt;">
      <formula>NOT(ISERROR(SEARCH("&gt;",B82)))</formula>
    </cfRule>
    <cfRule type="containsText" dxfId="48" priority="20" operator="containsText" text="&lt;">
      <formula>NOT(ISERROR(SEARCH("&lt;",B82)))</formula>
    </cfRule>
  </conditionalFormatting>
  <conditionalFormatting sqref="B89">
    <cfRule type="containsText" dxfId="47" priority="17" operator="containsText" text="&gt;">
      <formula>NOT(ISERROR(SEARCH("&gt;",B89)))</formula>
    </cfRule>
    <cfRule type="containsText" dxfId="46" priority="18" operator="containsText" text="&lt;">
      <formula>NOT(ISERROR(SEARCH("&lt;",B89)))</formula>
    </cfRule>
  </conditionalFormatting>
  <conditionalFormatting sqref="B96">
    <cfRule type="containsText" dxfId="45" priority="15" operator="containsText" text="&gt;">
      <formula>NOT(ISERROR(SEARCH("&gt;",B96)))</formula>
    </cfRule>
    <cfRule type="containsText" dxfId="4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395"/>
  <sheetViews>
    <sheetView showGridLines="0" showRowColHeaders="0" zoomScaleNormal="100" workbookViewId="0">
      <pane xSplit="3" ySplit="4" topLeftCell="D79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C78" sqref="C78:C96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6" width="20.7109375" style="10" customWidth="1"/>
    <col min="7" max="20" width="20.7109375" style="7" customWidth="1"/>
    <col min="21" max="16384" width="11.42578125" style="7"/>
  </cols>
  <sheetData>
    <row r="1" spans="1:18" ht="24.95" customHeight="1"/>
    <row r="2" spans="1:18" ht="24.95" customHeight="1">
      <c r="D2" s="19"/>
      <c r="E2" s="19"/>
      <c r="F2" s="19"/>
    </row>
    <row r="3" spans="1:18" s="4" customFormat="1" ht="24.95" customHeight="1">
      <c r="B3" s="96" t="s">
        <v>84</v>
      </c>
      <c r="C3" s="17" t="s">
        <v>6</v>
      </c>
      <c r="D3" s="88" t="s">
        <v>31</v>
      </c>
      <c r="E3" s="88" t="s">
        <v>22</v>
      </c>
      <c r="F3" s="88" t="s">
        <v>32</v>
      </c>
      <c r="G3" s="89"/>
      <c r="H3" s="89"/>
      <c r="I3" s="89"/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97"/>
      <c r="C4" s="17"/>
      <c r="D4" s="88"/>
      <c r="E4" s="88"/>
      <c r="F4" s="88"/>
      <c r="G4" s="89"/>
      <c r="H4" s="89"/>
      <c r="I4" s="89"/>
      <c r="J4" s="89"/>
      <c r="K4" s="89"/>
      <c r="L4" s="89"/>
      <c r="M4" s="89"/>
      <c r="N4" s="89"/>
      <c r="O4" s="90"/>
      <c r="P4" s="90"/>
      <c r="Q4" s="90"/>
      <c r="R4" s="90"/>
    </row>
    <row r="5" spans="1:18" s="12" customFormat="1">
      <c r="A5" s="6"/>
      <c r="B5" s="72" t="s">
        <v>57</v>
      </c>
      <c r="C5" s="85" t="s">
        <v>102</v>
      </c>
      <c r="D5" s="20" t="s">
        <v>156</v>
      </c>
      <c r="E5" s="20" t="s">
        <v>157</v>
      </c>
      <c r="F5" s="44" t="s">
        <v>158</v>
      </c>
      <c r="G5" s="44"/>
      <c r="H5" s="20"/>
      <c r="I5" s="20"/>
    </row>
    <row r="6" spans="1:18" ht="25.5">
      <c r="B6" s="73" t="s">
        <v>86</v>
      </c>
      <c r="C6" s="85"/>
      <c r="D6" s="75"/>
      <c r="E6" s="75"/>
      <c r="F6" s="76"/>
      <c r="G6" s="64"/>
      <c r="H6" s="41"/>
      <c r="I6" s="41"/>
      <c r="J6" s="66"/>
      <c r="K6" s="66"/>
    </row>
    <row r="7" spans="1:18">
      <c r="B7" s="72" t="s">
        <v>87</v>
      </c>
      <c r="C7" s="85" t="s">
        <v>103</v>
      </c>
      <c r="D7" s="18" t="s">
        <v>159</v>
      </c>
      <c r="E7" s="18" t="s">
        <v>160</v>
      </c>
      <c r="F7" s="42" t="s">
        <v>161</v>
      </c>
      <c r="G7" s="42"/>
      <c r="H7" s="18"/>
      <c r="I7" s="18"/>
    </row>
    <row r="8" spans="1:18">
      <c r="B8" s="72" t="s">
        <v>58</v>
      </c>
      <c r="C8" s="85">
        <v>19.5</v>
      </c>
      <c r="D8" s="18">
        <v>22.4</v>
      </c>
      <c r="E8" s="18">
        <v>19.399999999999999</v>
      </c>
      <c r="F8" s="42">
        <v>16.600000000000001</v>
      </c>
      <c r="G8" s="42"/>
      <c r="H8" s="18"/>
      <c r="I8" s="18"/>
    </row>
    <row r="9" spans="1:18">
      <c r="B9" s="72" t="s">
        <v>59</v>
      </c>
      <c r="C9" s="85">
        <v>68.400000000000006</v>
      </c>
      <c r="D9" s="18">
        <v>70</v>
      </c>
      <c r="E9" s="18">
        <v>69.900000000000006</v>
      </c>
      <c r="F9" s="42">
        <v>65.599999999999994</v>
      </c>
      <c r="G9" s="42"/>
      <c r="H9" s="18"/>
      <c r="I9" s="18"/>
    </row>
    <row r="10" spans="1:18">
      <c r="B10" s="72" t="s">
        <v>60</v>
      </c>
      <c r="C10" s="85">
        <v>9.5</v>
      </c>
      <c r="D10" s="18">
        <v>6.4</v>
      </c>
      <c r="E10" s="18">
        <v>9.1999999999999993</v>
      </c>
      <c r="F10" s="42">
        <v>12.9</v>
      </c>
      <c r="G10" s="42"/>
      <c r="H10" s="18"/>
      <c r="I10" s="18"/>
    </row>
    <row r="11" spans="1:18">
      <c r="B11" s="72" t="s">
        <v>61</v>
      </c>
      <c r="C11" s="85">
        <v>2.6</v>
      </c>
      <c r="D11" s="18">
        <v>1.3</v>
      </c>
      <c r="E11" s="18">
        <v>1.5</v>
      </c>
      <c r="F11" s="42">
        <v>4.9000000000000004</v>
      </c>
      <c r="G11" s="42"/>
      <c r="H11" s="18"/>
      <c r="I11" s="18"/>
    </row>
    <row r="12" spans="1:18">
      <c r="B12" s="74" t="s">
        <v>85</v>
      </c>
      <c r="C12" s="85">
        <f>C8-C10</f>
        <v>10</v>
      </c>
      <c r="D12" s="18">
        <v>15.999999999999998</v>
      </c>
      <c r="E12" s="18">
        <v>10.199999999999999</v>
      </c>
      <c r="F12" s="18">
        <v>3.7000000000000011</v>
      </c>
      <c r="G12" s="42"/>
      <c r="H12" s="18"/>
      <c r="I12" s="18"/>
    </row>
    <row r="13" spans="1:18">
      <c r="B13" s="72"/>
      <c r="C13" s="85"/>
      <c r="D13" s="18"/>
      <c r="E13" s="18"/>
      <c r="F13" s="42"/>
      <c r="G13" s="42"/>
      <c r="H13" s="18"/>
      <c r="I13" s="18"/>
    </row>
    <row r="14" spans="1:18" ht="25.5">
      <c r="B14" s="73" t="s">
        <v>88</v>
      </c>
      <c r="C14" s="85"/>
      <c r="D14" s="75"/>
      <c r="E14" s="75"/>
      <c r="F14" s="76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156</v>
      </c>
      <c r="E15" s="18" t="s">
        <v>157</v>
      </c>
      <c r="F15" s="42" t="s">
        <v>158</v>
      </c>
      <c r="G15" s="42"/>
      <c r="H15" s="18"/>
      <c r="I15" s="18"/>
    </row>
    <row r="16" spans="1:18">
      <c r="B16" s="72" t="s">
        <v>58</v>
      </c>
      <c r="C16" s="85">
        <v>19</v>
      </c>
      <c r="D16" s="18">
        <v>22.7</v>
      </c>
      <c r="E16" s="18">
        <v>19.100000000000001</v>
      </c>
      <c r="F16" s="42">
        <v>14.9</v>
      </c>
      <c r="G16" s="42"/>
      <c r="H16" s="18"/>
      <c r="I16" s="18"/>
    </row>
    <row r="17" spans="2:11">
      <c r="B17" s="72" t="s">
        <v>59</v>
      </c>
      <c r="C17" s="85">
        <v>61.3</v>
      </c>
      <c r="D17" s="18">
        <v>63.1</v>
      </c>
      <c r="E17" s="18">
        <v>60.8</v>
      </c>
      <c r="F17" s="42">
        <v>59.6</v>
      </c>
      <c r="G17" s="42"/>
      <c r="H17" s="18"/>
      <c r="I17" s="18"/>
    </row>
    <row r="18" spans="2:11">
      <c r="B18" s="72" t="s">
        <v>60</v>
      </c>
      <c r="C18" s="85">
        <v>14.2</v>
      </c>
      <c r="D18" s="18">
        <v>11</v>
      </c>
      <c r="E18" s="18">
        <v>15.1</v>
      </c>
      <c r="F18" s="42">
        <v>17</v>
      </c>
      <c r="G18" s="42"/>
      <c r="H18" s="18"/>
      <c r="I18" s="18"/>
    </row>
    <row r="19" spans="2:11">
      <c r="B19" s="72" t="s">
        <v>61</v>
      </c>
      <c r="C19" s="85">
        <v>5.5</v>
      </c>
      <c r="D19" s="18">
        <v>3.1</v>
      </c>
      <c r="E19" s="18">
        <v>5</v>
      </c>
      <c r="F19" s="42">
        <v>8.6</v>
      </c>
      <c r="G19" s="42"/>
      <c r="H19" s="18"/>
      <c r="I19" s="18"/>
    </row>
    <row r="20" spans="2:11">
      <c r="B20" s="74" t="s">
        <v>85</v>
      </c>
      <c r="C20" s="85">
        <f>C16-C18</f>
        <v>4.8000000000000007</v>
      </c>
      <c r="D20" s="18">
        <v>11.7</v>
      </c>
      <c r="E20" s="18">
        <v>4.0000000000000018</v>
      </c>
      <c r="F20" s="42">
        <v>-2.0999999999999996</v>
      </c>
      <c r="G20" s="42"/>
      <c r="H20" s="18"/>
      <c r="I20" s="18"/>
    </row>
    <row r="21" spans="2:11">
      <c r="B21" s="72"/>
      <c r="C21" s="85"/>
      <c r="D21" s="18"/>
      <c r="E21" s="18"/>
      <c r="F21" s="42"/>
      <c r="G21" s="42"/>
      <c r="H21" s="18"/>
      <c r="I21" s="18"/>
    </row>
    <row r="22" spans="2:11" ht="25.5">
      <c r="B22" s="73" t="s">
        <v>71</v>
      </c>
      <c r="C22" s="85"/>
      <c r="D22" s="75"/>
      <c r="E22" s="75"/>
      <c r="F22" s="76"/>
      <c r="G22" s="64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156</v>
      </c>
      <c r="E23" s="18" t="s">
        <v>157</v>
      </c>
      <c r="F23" s="42" t="s">
        <v>158</v>
      </c>
      <c r="G23" s="42"/>
      <c r="H23" s="18"/>
      <c r="I23" s="18"/>
    </row>
    <row r="24" spans="2:11">
      <c r="B24" s="72" t="s">
        <v>58</v>
      </c>
      <c r="C24" s="85">
        <v>9.6</v>
      </c>
      <c r="D24" s="18">
        <v>12.9</v>
      </c>
      <c r="E24" s="18">
        <v>8.3000000000000007</v>
      </c>
      <c r="F24" s="42">
        <v>7</v>
      </c>
      <c r="G24" s="42"/>
      <c r="H24" s="18"/>
      <c r="I24" s="18"/>
    </row>
    <row r="25" spans="2:11">
      <c r="B25" s="72" t="s">
        <v>59</v>
      </c>
      <c r="C25" s="85">
        <v>53.6</v>
      </c>
      <c r="D25" s="18">
        <v>60.4</v>
      </c>
      <c r="E25" s="18">
        <v>53.4</v>
      </c>
      <c r="F25" s="42">
        <v>46.2</v>
      </c>
      <c r="G25" s="42"/>
      <c r="H25" s="18"/>
      <c r="I25" s="18"/>
    </row>
    <row r="26" spans="2:11">
      <c r="B26" s="72" t="s">
        <v>60</v>
      </c>
      <c r="C26" s="85">
        <v>19.8</v>
      </c>
      <c r="D26" s="18">
        <v>17.600000000000001</v>
      </c>
      <c r="E26" s="18">
        <v>21.7</v>
      </c>
      <c r="F26" s="42">
        <v>20.8</v>
      </c>
      <c r="G26" s="42"/>
      <c r="H26" s="18"/>
      <c r="I26" s="18"/>
    </row>
    <row r="27" spans="2:11">
      <c r="B27" s="72" t="s">
        <v>61</v>
      </c>
      <c r="C27" s="85">
        <v>16.899999999999999</v>
      </c>
      <c r="D27" s="18">
        <v>9</v>
      </c>
      <c r="E27" s="18">
        <v>16.600000000000001</v>
      </c>
      <c r="F27" s="42">
        <v>26</v>
      </c>
      <c r="G27" s="42"/>
      <c r="H27" s="18"/>
      <c r="I27" s="18"/>
    </row>
    <row r="28" spans="2:11">
      <c r="B28" s="74" t="s">
        <v>85</v>
      </c>
      <c r="C28" s="85">
        <f>C24-C26</f>
        <v>-10.200000000000001</v>
      </c>
      <c r="D28" s="18">
        <v>-4.7000000000000011</v>
      </c>
      <c r="E28" s="18">
        <v>-13.399999999999999</v>
      </c>
      <c r="F28" s="42">
        <v>-13.8</v>
      </c>
      <c r="G28" s="42"/>
      <c r="H28" s="18"/>
      <c r="I28" s="18"/>
    </row>
    <row r="29" spans="2:11">
      <c r="B29" s="72"/>
      <c r="C29" s="85"/>
      <c r="D29" s="18"/>
      <c r="E29" s="18"/>
      <c r="F29" s="42"/>
      <c r="G29" s="42"/>
      <c r="H29" s="18"/>
      <c r="I29" s="18"/>
    </row>
    <row r="30" spans="2:11" ht="25.5">
      <c r="B30" s="73" t="s">
        <v>72</v>
      </c>
      <c r="C30" s="85"/>
      <c r="D30" s="75"/>
      <c r="E30" s="75"/>
      <c r="F30" s="76"/>
      <c r="G30" s="64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156</v>
      </c>
      <c r="E31" s="18" t="s">
        <v>157</v>
      </c>
      <c r="F31" s="42" t="s">
        <v>158</v>
      </c>
      <c r="G31" s="42"/>
      <c r="H31" s="18"/>
      <c r="I31" s="18"/>
    </row>
    <row r="32" spans="2:11">
      <c r="B32" s="72" t="s">
        <v>58</v>
      </c>
      <c r="C32" s="85">
        <v>15.1</v>
      </c>
      <c r="D32" s="18">
        <v>19</v>
      </c>
      <c r="E32" s="18">
        <v>14.4</v>
      </c>
      <c r="F32" s="42">
        <v>11.4</v>
      </c>
      <c r="G32" s="42"/>
      <c r="H32" s="18"/>
      <c r="I32" s="18"/>
    </row>
    <row r="33" spans="2:11">
      <c r="B33" s="72" t="s">
        <v>59</v>
      </c>
      <c r="C33" s="85">
        <v>56.3</v>
      </c>
      <c r="D33" s="18">
        <v>59.6</v>
      </c>
      <c r="E33" s="18">
        <v>58.9</v>
      </c>
      <c r="F33" s="42">
        <v>50.6</v>
      </c>
      <c r="G33" s="42"/>
      <c r="H33" s="18"/>
      <c r="I33" s="18"/>
    </row>
    <row r="34" spans="2:11">
      <c r="B34" s="72" t="s">
        <v>60</v>
      </c>
      <c r="C34" s="85">
        <v>23.4</v>
      </c>
      <c r="D34" s="18">
        <v>19</v>
      </c>
      <c r="E34" s="18">
        <v>23</v>
      </c>
      <c r="F34" s="42">
        <v>28.6</v>
      </c>
      <c r="G34" s="42"/>
      <c r="H34" s="18"/>
      <c r="I34" s="18"/>
    </row>
    <row r="35" spans="2:11">
      <c r="B35" s="72" t="s">
        <v>61</v>
      </c>
      <c r="C35" s="85">
        <v>5.2</v>
      </c>
      <c r="D35" s="18">
        <v>2.4</v>
      </c>
      <c r="E35" s="18">
        <v>3.7</v>
      </c>
      <c r="F35" s="42">
        <v>9.4</v>
      </c>
      <c r="G35" s="42"/>
      <c r="H35" s="18"/>
      <c r="I35" s="18"/>
    </row>
    <row r="36" spans="2:11">
      <c r="B36" s="74" t="s">
        <v>85</v>
      </c>
      <c r="C36" s="85">
        <f>C32-C34</f>
        <v>-8.2999999999999989</v>
      </c>
      <c r="D36" s="18">
        <v>0</v>
      </c>
      <c r="E36" s="18">
        <v>-8.6</v>
      </c>
      <c r="F36" s="18">
        <v>-17.200000000000003</v>
      </c>
      <c r="G36" s="42"/>
      <c r="H36" s="18"/>
      <c r="I36" s="18"/>
    </row>
    <row r="37" spans="2:11">
      <c r="B37" s="72"/>
      <c r="C37" s="85"/>
      <c r="D37" s="18"/>
      <c r="E37" s="18"/>
      <c r="F37" s="42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6"/>
      <c r="G38" s="64"/>
      <c r="H38" s="41"/>
      <c r="I38" s="41"/>
      <c r="J38" s="66"/>
      <c r="K38" s="66"/>
    </row>
    <row r="39" spans="2:11">
      <c r="B39" s="72" t="s">
        <v>93</v>
      </c>
      <c r="C39" s="85" t="s">
        <v>103</v>
      </c>
      <c r="D39" s="18" t="s">
        <v>159</v>
      </c>
      <c r="E39" s="18" t="s">
        <v>160</v>
      </c>
      <c r="F39" s="42" t="s">
        <v>161</v>
      </c>
      <c r="G39" s="42"/>
      <c r="H39" s="18"/>
      <c r="I39" s="18"/>
    </row>
    <row r="40" spans="2:11">
      <c r="B40" s="72" t="s">
        <v>58</v>
      </c>
      <c r="C40" s="85">
        <v>17.8</v>
      </c>
      <c r="D40" s="18">
        <v>22.8</v>
      </c>
      <c r="E40" s="18">
        <v>17.100000000000001</v>
      </c>
      <c r="F40" s="42">
        <v>13</v>
      </c>
      <c r="G40" s="21"/>
      <c r="H40" s="21"/>
      <c r="I40" s="21"/>
    </row>
    <row r="41" spans="2:11">
      <c r="B41" s="72" t="s">
        <v>59</v>
      </c>
      <c r="C41" s="85">
        <v>58.4</v>
      </c>
      <c r="D41" s="18">
        <v>59.1</v>
      </c>
      <c r="E41" s="18">
        <v>59.9</v>
      </c>
      <c r="F41" s="42">
        <v>56.6</v>
      </c>
      <c r="G41" s="42"/>
      <c r="H41" s="18"/>
      <c r="I41" s="18"/>
    </row>
    <row r="42" spans="2:11">
      <c r="B42" s="72" t="s">
        <v>60</v>
      </c>
      <c r="C42" s="85">
        <v>21.3</v>
      </c>
      <c r="D42" s="18">
        <v>16.8</v>
      </c>
      <c r="E42" s="18">
        <v>21.1</v>
      </c>
      <c r="F42" s="42">
        <v>26.2</v>
      </c>
      <c r="G42" s="42"/>
      <c r="H42" s="18"/>
      <c r="I42" s="18"/>
    </row>
    <row r="43" spans="2:11">
      <c r="B43" s="72" t="s">
        <v>61</v>
      </c>
      <c r="C43" s="85">
        <v>2.5</v>
      </c>
      <c r="D43" s="18">
        <v>1.4</v>
      </c>
      <c r="E43" s="18">
        <v>1.8</v>
      </c>
      <c r="F43" s="42">
        <v>4.2</v>
      </c>
      <c r="G43" s="42"/>
      <c r="H43" s="18"/>
      <c r="I43" s="18"/>
    </row>
    <row r="44" spans="2:11">
      <c r="B44" s="74" t="s">
        <v>85</v>
      </c>
      <c r="C44" s="85">
        <f>C40-C42</f>
        <v>-3.5</v>
      </c>
      <c r="D44" s="18">
        <v>6</v>
      </c>
      <c r="E44" s="18">
        <v>-4</v>
      </c>
      <c r="F44" s="18">
        <v>-13.2</v>
      </c>
      <c r="G44" s="42"/>
      <c r="H44" s="18"/>
      <c r="I44" s="18"/>
    </row>
    <row r="45" spans="2:11">
      <c r="B45" s="72"/>
      <c r="C45" s="85"/>
      <c r="D45" s="18"/>
      <c r="E45" s="18"/>
      <c r="F45" s="42"/>
      <c r="G45" s="42"/>
      <c r="H45" s="18"/>
      <c r="I45" s="18"/>
    </row>
    <row r="46" spans="2:11" ht="25.5">
      <c r="B46" s="73" t="s">
        <v>94</v>
      </c>
      <c r="C46" s="85"/>
      <c r="D46" s="75"/>
      <c r="E46" s="75"/>
      <c r="F46" s="76"/>
      <c r="G46" s="64"/>
      <c r="H46" s="41"/>
      <c r="I46" s="41"/>
      <c r="J46" s="66"/>
      <c r="K46" s="66"/>
    </row>
    <row r="47" spans="2:11">
      <c r="B47" s="72" t="s">
        <v>95</v>
      </c>
      <c r="C47" s="85" t="s">
        <v>103</v>
      </c>
      <c r="D47" s="18" t="s">
        <v>159</v>
      </c>
      <c r="E47" s="18" t="s">
        <v>160</v>
      </c>
      <c r="F47" s="42" t="s">
        <v>161</v>
      </c>
      <c r="G47" s="42"/>
      <c r="H47" s="18"/>
      <c r="I47" s="18"/>
    </row>
    <row r="48" spans="2:11">
      <c r="B48" s="72" t="s">
        <v>58</v>
      </c>
      <c r="C48" s="85">
        <v>23.4</v>
      </c>
      <c r="D48" s="18">
        <v>30.9</v>
      </c>
      <c r="E48" s="18">
        <v>22.9</v>
      </c>
      <c r="F48" s="42">
        <v>15.8</v>
      </c>
      <c r="G48" s="42"/>
      <c r="H48" s="18"/>
      <c r="I48" s="18"/>
    </row>
    <row r="49" spans="2:11">
      <c r="B49" s="72" t="s">
        <v>59</v>
      </c>
      <c r="C49" s="85">
        <v>47.9</v>
      </c>
      <c r="D49" s="18">
        <v>49.9</v>
      </c>
      <c r="E49" s="18">
        <v>50.3</v>
      </c>
      <c r="F49" s="42">
        <v>44.2</v>
      </c>
      <c r="G49" s="42"/>
      <c r="H49" s="18"/>
      <c r="I49" s="18"/>
    </row>
    <row r="50" spans="2:11">
      <c r="B50" s="72" t="s">
        <v>60</v>
      </c>
      <c r="C50" s="85">
        <v>20.100000000000001</v>
      </c>
      <c r="D50" s="18">
        <v>15.8</v>
      </c>
      <c r="E50" s="18">
        <v>19.7</v>
      </c>
      <c r="F50" s="42">
        <v>25</v>
      </c>
      <c r="G50" s="42"/>
      <c r="H50" s="18"/>
      <c r="I50" s="18"/>
    </row>
    <row r="51" spans="2:11">
      <c r="B51" s="72" t="s">
        <v>61</v>
      </c>
      <c r="C51" s="85">
        <v>8.6</v>
      </c>
      <c r="D51" s="18">
        <v>3.5</v>
      </c>
      <c r="E51" s="18">
        <v>7.2</v>
      </c>
      <c r="F51" s="42">
        <v>14.9</v>
      </c>
      <c r="G51" s="42"/>
      <c r="H51" s="18"/>
      <c r="I51" s="18"/>
    </row>
    <row r="52" spans="2:11">
      <c r="B52" s="74" t="s">
        <v>85</v>
      </c>
      <c r="C52" s="85">
        <f>C48-C50</f>
        <v>3.2999999999999972</v>
      </c>
      <c r="D52" s="18">
        <v>15.099999999999998</v>
      </c>
      <c r="E52" s="18">
        <v>3.1999999999999993</v>
      </c>
      <c r="F52" s="18">
        <v>-9.1999999999999993</v>
      </c>
      <c r="G52" s="42"/>
      <c r="H52" s="18"/>
      <c r="I52" s="18"/>
    </row>
    <row r="53" spans="2:11">
      <c r="B53" s="72"/>
      <c r="C53" s="85"/>
      <c r="D53" s="18"/>
      <c r="E53" s="18"/>
      <c r="F53" s="42"/>
      <c r="G53" s="42"/>
      <c r="H53" s="18"/>
      <c r="I53" s="18"/>
    </row>
    <row r="54" spans="2:11" ht="25.5">
      <c r="B54" s="73" t="s">
        <v>73</v>
      </c>
      <c r="C54" s="85"/>
      <c r="D54" s="75"/>
      <c r="E54" s="75"/>
      <c r="F54" s="76"/>
      <c r="G54" s="64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156</v>
      </c>
      <c r="E55" s="18" t="s">
        <v>157</v>
      </c>
      <c r="F55" s="42" t="s">
        <v>158</v>
      </c>
      <c r="G55" s="64"/>
      <c r="H55" s="41"/>
      <c r="I55" s="41"/>
      <c r="J55" s="66"/>
      <c r="K55" s="66"/>
    </row>
    <row r="56" spans="2:11">
      <c r="B56" s="72" t="s">
        <v>58</v>
      </c>
      <c r="C56" s="85">
        <v>10.1</v>
      </c>
      <c r="D56" s="18">
        <v>13.5</v>
      </c>
      <c r="E56" s="18">
        <v>9.5</v>
      </c>
      <c r="F56" s="42">
        <v>6.8</v>
      </c>
      <c r="G56" s="42"/>
      <c r="H56" s="18"/>
      <c r="I56" s="18"/>
    </row>
    <row r="57" spans="2:11">
      <c r="B57" s="72" t="s">
        <v>59</v>
      </c>
      <c r="C57" s="85">
        <v>25</v>
      </c>
      <c r="D57" s="18">
        <v>29.5</v>
      </c>
      <c r="E57" s="18">
        <v>22.9</v>
      </c>
      <c r="F57" s="42">
        <v>21.6</v>
      </c>
      <c r="G57" s="42"/>
      <c r="H57" s="18"/>
      <c r="I57" s="18"/>
    </row>
    <row r="58" spans="2:11">
      <c r="B58" s="72" t="s">
        <v>60</v>
      </c>
      <c r="C58" s="85">
        <v>26.3</v>
      </c>
      <c r="D58" s="18">
        <v>27.5</v>
      </c>
      <c r="E58" s="18">
        <v>26.7</v>
      </c>
      <c r="F58" s="42">
        <v>24.7</v>
      </c>
      <c r="G58" s="42"/>
      <c r="H58" s="18"/>
      <c r="I58" s="18"/>
    </row>
    <row r="59" spans="2:11">
      <c r="B59" s="72" t="s">
        <v>61</v>
      </c>
      <c r="C59" s="85">
        <v>38.6</v>
      </c>
      <c r="D59" s="18">
        <v>29.5</v>
      </c>
      <c r="E59" s="18">
        <v>40.9</v>
      </c>
      <c r="F59" s="42">
        <v>47</v>
      </c>
      <c r="G59" s="42"/>
      <c r="H59" s="18"/>
      <c r="I59" s="18"/>
    </row>
    <row r="60" spans="2:11">
      <c r="B60" s="74" t="s">
        <v>85</v>
      </c>
      <c r="C60" s="85">
        <f>C56-C58</f>
        <v>-16.200000000000003</v>
      </c>
      <c r="D60" s="18">
        <v>-14</v>
      </c>
      <c r="E60" s="18">
        <v>-17.2</v>
      </c>
      <c r="F60" s="18">
        <v>-17.899999999999999</v>
      </c>
      <c r="G60" s="42"/>
      <c r="H60" s="18"/>
      <c r="I60" s="18"/>
    </row>
    <row r="61" spans="2:11">
      <c r="B61" s="72"/>
      <c r="C61" s="81"/>
      <c r="D61" s="18"/>
      <c r="E61" s="18"/>
      <c r="F61" s="42"/>
      <c r="G61" s="64"/>
      <c r="H61" s="41"/>
      <c r="I61" s="41"/>
      <c r="J61" s="66"/>
      <c r="K61" s="66"/>
    </row>
    <row r="62" spans="2:11" ht="25.5">
      <c r="B62" s="73" t="s">
        <v>74</v>
      </c>
      <c r="C62" s="82"/>
      <c r="D62" s="75"/>
      <c r="E62" s="75"/>
      <c r="F62" s="76"/>
      <c r="G62" s="42"/>
      <c r="H62" s="18"/>
      <c r="I62" s="18"/>
    </row>
    <row r="63" spans="2:11">
      <c r="B63" s="72" t="s">
        <v>97</v>
      </c>
      <c r="C63" s="81" t="s">
        <v>102</v>
      </c>
      <c r="D63" s="18" t="s">
        <v>156</v>
      </c>
      <c r="E63" s="18" t="s">
        <v>157</v>
      </c>
      <c r="F63" s="42" t="s">
        <v>158</v>
      </c>
      <c r="G63" s="42"/>
      <c r="H63" s="18"/>
      <c r="I63" s="18"/>
    </row>
    <row r="64" spans="2:11">
      <c r="B64" s="72" t="s">
        <v>58</v>
      </c>
      <c r="C64" s="81">
        <v>12.3</v>
      </c>
      <c r="D64" s="18">
        <v>19.399999999999999</v>
      </c>
      <c r="E64" s="18">
        <v>9.6</v>
      </c>
      <c r="F64" s="42">
        <v>6.4</v>
      </c>
      <c r="G64" s="21"/>
      <c r="H64" s="21"/>
      <c r="I64" s="21"/>
    </row>
    <row r="65" spans="2:11">
      <c r="B65" s="72" t="s">
        <v>59</v>
      </c>
      <c r="C65" s="81">
        <v>31.2</v>
      </c>
      <c r="D65" s="18">
        <v>38.299999999999997</v>
      </c>
      <c r="E65" s="18">
        <v>28.7</v>
      </c>
      <c r="F65" s="42">
        <v>25.1</v>
      </c>
      <c r="G65" s="42"/>
      <c r="H65" s="18"/>
      <c r="I65" s="18"/>
    </row>
    <row r="66" spans="2:11">
      <c r="B66" s="72" t="s">
        <v>60</v>
      </c>
      <c r="C66" s="81">
        <v>18.100000000000001</v>
      </c>
      <c r="D66" s="18">
        <v>16.8</v>
      </c>
      <c r="E66" s="18">
        <v>18</v>
      </c>
      <c r="F66" s="42">
        <v>19.5</v>
      </c>
      <c r="G66" s="42"/>
      <c r="H66" s="18"/>
      <c r="I66" s="18"/>
    </row>
    <row r="67" spans="2:11">
      <c r="B67" s="72" t="s">
        <v>61</v>
      </c>
      <c r="C67" s="81">
        <v>38.4</v>
      </c>
      <c r="D67" s="18">
        <v>25.4</v>
      </c>
      <c r="E67" s="18">
        <v>43.7</v>
      </c>
      <c r="F67" s="42">
        <v>49.1</v>
      </c>
      <c r="G67" s="42"/>
      <c r="H67" s="18"/>
      <c r="I67" s="18"/>
    </row>
    <row r="68" spans="2:11">
      <c r="B68" s="74" t="s">
        <v>85</v>
      </c>
      <c r="C68" s="81">
        <v>-5.8000000000000007</v>
      </c>
      <c r="D68" s="18">
        <v>2.5999999999999979</v>
      </c>
      <c r="E68" s="18">
        <v>-8.4</v>
      </c>
      <c r="F68" s="18">
        <v>-13.1</v>
      </c>
      <c r="G68" s="64"/>
      <c r="H68" s="41"/>
      <c r="I68" s="41"/>
      <c r="J68" s="66"/>
      <c r="K68" s="66"/>
    </row>
    <row r="69" spans="2:11">
      <c r="B69" s="72"/>
      <c r="C69" s="81"/>
      <c r="D69" s="18"/>
      <c r="E69" s="18"/>
      <c r="F69" s="42"/>
      <c r="G69" s="64"/>
      <c r="H69" s="41"/>
      <c r="I69" s="41"/>
      <c r="J69" s="66"/>
      <c r="K69" s="66"/>
    </row>
    <row r="70" spans="2:11">
      <c r="B70" s="73" t="s">
        <v>62</v>
      </c>
      <c r="C70" s="82"/>
      <c r="D70" s="75"/>
      <c r="E70" s="75"/>
      <c r="F70" s="76"/>
      <c r="G70" s="42"/>
      <c r="H70" s="18"/>
      <c r="I70" s="18"/>
    </row>
    <row r="71" spans="2:11">
      <c r="B71" s="72" t="s">
        <v>98</v>
      </c>
      <c r="C71" s="81" t="s">
        <v>102</v>
      </c>
      <c r="D71" s="18" t="s">
        <v>156</v>
      </c>
      <c r="E71" s="18" t="s">
        <v>157</v>
      </c>
      <c r="F71" s="42" t="s">
        <v>158</v>
      </c>
      <c r="G71" s="42"/>
      <c r="H71" s="18"/>
      <c r="I71" s="18"/>
    </row>
    <row r="72" spans="2:11">
      <c r="B72" s="72" t="s">
        <v>63</v>
      </c>
      <c r="C72" s="81">
        <v>34.6</v>
      </c>
      <c r="D72" s="18">
        <v>31.9</v>
      </c>
      <c r="E72" s="18">
        <v>35</v>
      </c>
      <c r="F72" s="42">
        <v>37.200000000000003</v>
      </c>
      <c r="G72" s="42"/>
      <c r="H72" s="18"/>
      <c r="I72" s="18"/>
    </row>
    <row r="73" spans="2:11">
      <c r="B73" s="72" t="s">
        <v>64</v>
      </c>
      <c r="C73" s="81">
        <v>13.5</v>
      </c>
      <c r="D73" s="18">
        <v>16</v>
      </c>
      <c r="E73" s="18">
        <v>10.4</v>
      </c>
      <c r="F73" s="42">
        <v>12.8</v>
      </c>
      <c r="G73" s="42"/>
      <c r="H73" s="18"/>
      <c r="I73" s="18"/>
    </row>
    <row r="74" spans="2:11">
      <c r="B74" s="72" t="s">
        <v>65</v>
      </c>
      <c r="C74" s="81">
        <v>36.4</v>
      </c>
      <c r="D74" s="18">
        <v>44</v>
      </c>
      <c r="E74" s="18">
        <v>39.6</v>
      </c>
      <c r="F74" s="42">
        <v>25.6</v>
      </c>
    </row>
    <row r="75" spans="2:11">
      <c r="B75" s="72" t="s">
        <v>66</v>
      </c>
      <c r="C75" s="81">
        <v>15.6</v>
      </c>
      <c r="D75" s="18">
        <v>8.1</v>
      </c>
      <c r="E75" s="18">
        <v>14.9</v>
      </c>
      <c r="F75" s="42">
        <v>24.4</v>
      </c>
    </row>
    <row r="76" spans="2:11">
      <c r="B76" s="72"/>
      <c r="C76" s="81"/>
      <c r="D76" s="18"/>
      <c r="E76" s="18"/>
      <c r="F76" s="42"/>
    </row>
    <row r="77" spans="2:11">
      <c r="B77" s="73" t="s">
        <v>67</v>
      </c>
      <c r="C77" s="82"/>
      <c r="D77" s="75"/>
      <c r="E77" s="75"/>
      <c r="F77" s="76"/>
    </row>
    <row r="78" spans="2:11">
      <c r="B78" s="72" t="s">
        <v>99</v>
      </c>
      <c r="C78" s="81" t="s">
        <v>102</v>
      </c>
      <c r="D78" s="18" t="s">
        <v>156</v>
      </c>
      <c r="E78" s="18" t="s">
        <v>157</v>
      </c>
      <c r="F78" s="42" t="s">
        <v>158</v>
      </c>
    </row>
    <row r="79" spans="2:11">
      <c r="B79" s="72" t="s">
        <v>68</v>
      </c>
      <c r="C79" s="81">
        <v>23.2</v>
      </c>
      <c r="D79" s="18">
        <v>29</v>
      </c>
      <c r="E79" s="18">
        <v>22.4</v>
      </c>
      <c r="F79" s="42">
        <v>17.399999999999999</v>
      </c>
    </row>
    <row r="80" spans="2:11">
      <c r="B80" s="72" t="s">
        <v>69</v>
      </c>
      <c r="C80" s="81">
        <v>53</v>
      </c>
      <c r="D80" s="18">
        <v>53.2</v>
      </c>
      <c r="E80" s="18">
        <v>54.1</v>
      </c>
      <c r="F80" s="42">
        <v>51.9</v>
      </c>
    </row>
    <row r="81" spans="2:6">
      <c r="B81" s="72" t="s">
        <v>70</v>
      </c>
      <c r="C81" s="81">
        <v>23.8</v>
      </c>
      <c r="D81" s="18">
        <v>17.8</v>
      </c>
      <c r="E81" s="18">
        <v>23.5</v>
      </c>
      <c r="F81" s="42">
        <v>30.7</v>
      </c>
    </row>
    <row r="82" spans="2:6">
      <c r="B82" s="74" t="s">
        <v>85</v>
      </c>
      <c r="C82" s="81">
        <v>-0.60000000000000142</v>
      </c>
      <c r="D82" s="18">
        <v>11.2</v>
      </c>
      <c r="E82" s="18">
        <v>-1.1000000000000014</v>
      </c>
      <c r="F82" s="18">
        <v>-13.3</v>
      </c>
    </row>
    <row r="83" spans="2:6">
      <c r="B83" s="72"/>
      <c r="C83" s="81"/>
      <c r="D83" s="18"/>
      <c r="E83" s="18"/>
      <c r="F83" s="42"/>
    </row>
    <row r="84" spans="2:6" ht="25.5">
      <c r="B84" s="73" t="s">
        <v>75</v>
      </c>
      <c r="C84" s="82"/>
      <c r="D84" s="75"/>
      <c r="E84" s="75"/>
      <c r="F84" s="76"/>
    </row>
    <row r="85" spans="2:6">
      <c r="B85" s="72" t="s">
        <v>100</v>
      </c>
      <c r="C85" s="81" t="s">
        <v>102</v>
      </c>
      <c r="D85" s="18" t="s">
        <v>156</v>
      </c>
      <c r="E85" s="18" t="s">
        <v>157</v>
      </c>
      <c r="F85" s="42" t="s">
        <v>158</v>
      </c>
    </row>
    <row r="86" spans="2:6">
      <c r="B86" s="72" t="s">
        <v>58</v>
      </c>
      <c r="C86" s="81">
        <v>31.2</v>
      </c>
      <c r="D86" s="18">
        <v>29.5</v>
      </c>
      <c r="E86" s="18">
        <v>30.8</v>
      </c>
      <c r="F86" s="42">
        <v>33.4</v>
      </c>
    </row>
    <row r="87" spans="2:6">
      <c r="B87" s="72" t="s">
        <v>59</v>
      </c>
      <c r="C87" s="81">
        <v>52.6</v>
      </c>
      <c r="D87" s="18">
        <v>52.8</v>
      </c>
      <c r="E87" s="18">
        <v>52.9</v>
      </c>
      <c r="F87" s="42">
        <v>52.1</v>
      </c>
    </row>
    <row r="88" spans="2:6">
      <c r="B88" s="72" t="s">
        <v>60</v>
      </c>
      <c r="C88" s="81">
        <v>16.2</v>
      </c>
      <c r="D88" s="18">
        <v>17.7</v>
      </c>
      <c r="E88" s="18">
        <v>16.3</v>
      </c>
      <c r="F88" s="42">
        <v>14.5</v>
      </c>
    </row>
    <row r="89" spans="2:6">
      <c r="B89" s="74" t="s">
        <v>85</v>
      </c>
      <c r="C89" s="81">
        <v>-15</v>
      </c>
      <c r="D89" s="18">
        <v>-11.8</v>
      </c>
      <c r="E89" s="18">
        <v>-14.5</v>
      </c>
      <c r="F89" s="18">
        <v>-18.899999999999999</v>
      </c>
    </row>
    <row r="90" spans="2:6">
      <c r="B90" s="72"/>
      <c r="C90" s="81"/>
      <c r="D90" s="18"/>
      <c r="E90" s="18"/>
      <c r="F90" s="42"/>
    </row>
    <row r="91" spans="2:6" ht="25.5">
      <c r="B91" s="73" t="s">
        <v>76</v>
      </c>
      <c r="C91" s="82"/>
      <c r="D91" s="75"/>
      <c r="E91" s="75"/>
      <c r="F91" s="76"/>
    </row>
    <row r="92" spans="2:6">
      <c r="B92" s="72" t="s">
        <v>101</v>
      </c>
      <c r="C92" s="81" t="s">
        <v>102</v>
      </c>
      <c r="D92" s="18" t="s">
        <v>156</v>
      </c>
      <c r="E92" s="18" t="s">
        <v>157</v>
      </c>
      <c r="F92" s="42" t="s">
        <v>158</v>
      </c>
    </row>
    <row r="93" spans="2:6">
      <c r="B93" s="72" t="s">
        <v>58</v>
      </c>
      <c r="C93" s="81">
        <v>9.4</v>
      </c>
      <c r="D93" s="18">
        <v>11.6</v>
      </c>
      <c r="E93" s="18">
        <v>8.3000000000000007</v>
      </c>
      <c r="F93" s="42">
        <v>7.9</v>
      </c>
    </row>
    <row r="94" spans="2:6">
      <c r="B94" s="72" t="s">
        <v>59</v>
      </c>
      <c r="C94" s="81">
        <v>41.4</v>
      </c>
      <c r="D94" s="18">
        <v>42.7</v>
      </c>
      <c r="E94" s="18">
        <v>42</v>
      </c>
      <c r="F94" s="42">
        <v>39.5</v>
      </c>
    </row>
    <row r="95" spans="2:6">
      <c r="B95" s="72" t="s">
        <v>60</v>
      </c>
      <c r="C95" s="81">
        <v>49.2</v>
      </c>
      <c r="D95" s="18">
        <v>45.7</v>
      </c>
      <c r="E95" s="18">
        <v>49.7</v>
      </c>
      <c r="F95" s="42">
        <v>52.7</v>
      </c>
    </row>
    <row r="96" spans="2:6">
      <c r="B96" s="74" t="s">
        <v>85</v>
      </c>
      <c r="C96" s="81">
        <v>-39.800000000000004</v>
      </c>
      <c r="D96" s="18">
        <v>-34.1</v>
      </c>
      <c r="E96" s="18">
        <v>-41.400000000000006</v>
      </c>
      <c r="F96" s="18">
        <v>-44.800000000000004</v>
      </c>
    </row>
    <row r="97" spans="2:6">
      <c r="B97" s="45"/>
      <c r="C97" s="83"/>
      <c r="D97" s="42"/>
      <c r="E97" s="42"/>
      <c r="F97" s="42"/>
    </row>
    <row r="98" spans="2:6">
      <c r="B98" s="45"/>
      <c r="C98" s="83"/>
      <c r="D98" s="42"/>
      <c r="E98" s="42"/>
      <c r="F98" s="42"/>
    </row>
    <row r="99" spans="2:6">
      <c r="B99" s="45"/>
      <c r="C99" s="83"/>
      <c r="D99" s="42"/>
      <c r="E99" s="42"/>
      <c r="F99" s="42"/>
    </row>
    <row r="100" spans="2:6">
      <c r="B100" s="45"/>
      <c r="C100" s="83"/>
      <c r="D100" s="43"/>
      <c r="E100" s="43"/>
      <c r="F100" s="43"/>
    </row>
    <row r="101" spans="2:6">
      <c r="B101" s="45"/>
      <c r="C101" s="83"/>
      <c r="D101" s="42"/>
      <c r="E101" s="42"/>
      <c r="F101" s="42"/>
    </row>
    <row r="102" spans="2:6">
      <c r="B102" s="45"/>
      <c r="C102" s="83"/>
      <c r="D102" s="42"/>
      <c r="E102" s="42"/>
      <c r="F102" s="42"/>
    </row>
    <row r="103" spans="2:6">
      <c r="B103" s="45"/>
      <c r="C103" s="83"/>
      <c r="D103" s="42"/>
      <c r="E103" s="42"/>
      <c r="F103" s="42"/>
    </row>
    <row r="104" spans="2:6">
      <c r="B104" s="45"/>
      <c r="C104" s="83"/>
      <c r="D104" s="42"/>
      <c r="E104" s="42"/>
      <c r="F104" s="42"/>
    </row>
    <row r="105" spans="2:6">
      <c r="B105" s="45"/>
      <c r="C105" s="83"/>
      <c r="D105" s="42"/>
      <c r="E105" s="42"/>
      <c r="F105" s="42"/>
    </row>
    <row r="106" spans="2:6">
      <c r="B106" s="45"/>
      <c r="C106" s="83"/>
      <c r="D106" s="42"/>
      <c r="E106" s="42"/>
      <c r="F106" s="42"/>
    </row>
    <row r="107" spans="2:6">
      <c r="B107" s="45"/>
      <c r="C107" s="83"/>
      <c r="D107" s="42"/>
      <c r="E107" s="42"/>
      <c r="F107" s="42"/>
    </row>
    <row r="108" spans="2:6">
      <c r="B108" s="45"/>
      <c r="C108" s="83"/>
      <c r="D108" s="42"/>
      <c r="E108" s="42"/>
      <c r="F108" s="42"/>
    </row>
    <row r="109" spans="2:6">
      <c r="B109" s="45"/>
      <c r="C109" s="83"/>
      <c r="D109" s="42"/>
      <c r="E109" s="42"/>
      <c r="F109" s="42"/>
    </row>
    <row r="110" spans="2:6">
      <c r="B110" s="45"/>
      <c r="C110" s="65"/>
      <c r="D110" s="42"/>
      <c r="E110" s="42"/>
      <c r="F110" s="42"/>
    </row>
    <row r="111" spans="2:6">
      <c r="B111" s="45"/>
      <c r="C111" s="65"/>
      <c r="D111" s="43"/>
      <c r="E111" s="43"/>
      <c r="F111" s="43"/>
    </row>
    <row r="112" spans="2:6">
      <c r="B112" s="45"/>
      <c r="C112" s="65"/>
      <c r="D112" s="42"/>
      <c r="E112" s="42"/>
      <c r="F112" s="42"/>
    </row>
    <row r="113" spans="2:6">
      <c r="B113" s="45"/>
      <c r="C113" s="65"/>
      <c r="D113" s="42"/>
      <c r="E113" s="42"/>
      <c r="F113" s="42"/>
    </row>
    <row r="114" spans="2:6">
      <c r="B114" s="45"/>
      <c r="C114" s="65"/>
      <c r="D114" s="42"/>
      <c r="E114" s="42"/>
      <c r="F114" s="42"/>
    </row>
    <row r="115" spans="2:6">
      <c r="B115" s="45"/>
      <c r="C115" s="65"/>
      <c r="D115" s="42"/>
      <c r="E115" s="42"/>
      <c r="F115" s="42"/>
    </row>
    <row r="116" spans="2:6">
      <c r="B116" s="45"/>
      <c r="C116" s="65"/>
      <c r="D116" s="42"/>
      <c r="E116" s="42"/>
      <c r="F116" s="42"/>
    </row>
    <row r="117" spans="2:6">
      <c r="B117" s="45"/>
      <c r="C117" s="65"/>
      <c r="D117" s="42"/>
      <c r="E117" s="42"/>
      <c r="F117" s="42"/>
    </row>
    <row r="118" spans="2:6">
      <c r="B118" s="45"/>
      <c r="C118" s="65"/>
      <c r="D118" s="42"/>
      <c r="E118" s="42"/>
      <c r="F118" s="42"/>
    </row>
    <row r="119" spans="2:6">
      <c r="B119" s="45"/>
      <c r="C119" s="65"/>
      <c r="D119" s="42"/>
      <c r="E119" s="42"/>
      <c r="F119" s="42"/>
    </row>
    <row r="120" spans="2:6">
      <c r="B120" s="45"/>
      <c r="C120" s="65"/>
      <c r="D120" s="42"/>
      <c r="E120" s="42"/>
      <c r="F120" s="42"/>
    </row>
    <row r="121" spans="2:6">
      <c r="B121" s="45"/>
      <c r="C121" s="65"/>
      <c r="D121" s="42"/>
      <c r="E121" s="42"/>
      <c r="F121" s="42"/>
    </row>
    <row r="122" spans="2:6">
      <c r="B122" s="45"/>
      <c r="C122" s="65"/>
      <c r="D122" s="43"/>
      <c r="E122" s="43"/>
      <c r="F122" s="43"/>
    </row>
    <row r="123" spans="2:6">
      <c r="B123" s="45"/>
      <c r="C123" s="65"/>
      <c r="D123" s="42"/>
      <c r="E123" s="42"/>
      <c r="F123" s="42"/>
    </row>
    <row r="124" spans="2:6">
      <c r="B124" s="45"/>
      <c r="C124" s="65"/>
      <c r="D124" s="42"/>
      <c r="E124" s="42"/>
      <c r="F124" s="42"/>
    </row>
    <row r="125" spans="2:6">
      <c r="B125" s="45"/>
      <c r="C125" s="65"/>
      <c r="D125" s="42"/>
      <c r="E125" s="42"/>
      <c r="F125" s="42"/>
    </row>
    <row r="126" spans="2:6">
      <c r="B126" s="45"/>
      <c r="C126" s="65"/>
      <c r="D126" s="42"/>
      <c r="E126" s="42"/>
      <c r="F126" s="42"/>
    </row>
    <row r="127" spans="2:6">
      <c r="B127" s="45"/>
      <c r="C127" s="65"/>
      <c r="D127" s="42"/>
      <c r="E127" s="42"/>
      <c r="F127" s="42"/>
    </row>
    <row r="128" spans="2:6">
      <c r="B128" s="45"/>
      <c r="C128" s="65"/>
      <c r="D128" s="42"/>
      <c r="E128" s="42"/>
      <c r="F128" s="42"/>
    </row>
    <row r="129" spans="2:6">
      <c r="B129" s="45"/>
      <c r="C129" s="65"/>
      <c r="D129" s="42"/>
      <c r="E129" s="42"/>
      <c r="F129" s="42"/>
    </row>
    <row r="130" spans="2:6">
      <c r="B130" s="45"/>
      <c r="C130" s="65"/>
      <c r="D130" s="42"/>
      <c r="E130" s="42"/>
      <c r="F130" s="42"/>
    </row>
    <row r="131" spans="2:6">
      <c r="B131" s="45"/>
      <c r="C131" s="65"/>
      <c r="D131" s="42"/>
      <c r="E131" s="42"/>
      <c r="F131" s="42"/>
    </row>
    <row r="132" spans="2:6">
      <c r="B132" s="45"/>
      <c r="C132" s="65"/>
      <c r="D132" s="42"/>
      <c r="E132" s="42"/>
      <c r="F132" s="42"/>
    </row>
    <row r="133" spans="2:6">
      <c r="B133" s="45"/>
      <c r="C133" s="65"/>
      <c r="D133" s="43"/>
      <c r="E133" s="43"/>
      <c r="F133" s="43"/>
    </row>
    <row r="134" spans="2:6">
      <c r="B134" s="45"/>
      <c r="C134" s="65"/>
      <c r="D134" s="42"/>
      <c r="E134" s="42"/>
      <c r="F134" s="42"/>
    </row>
    <row r="135" spans="2:6">
      <c r="B135" s="45"/>
      <c r="C135" s="65"/>
      <c r="D135" s="42"/>
      <c r="E135" s="42"/>
      <c r="F135" s="42"/>
    </row>
    <row r="136" spans="2:6">
      <c r="B136" s="45"/>
      <c r="C136" s="65"/>
      <c r="D136" s="42"/>
      <c r="E136" s="42"/>
      <c r="F136" s="42"/>
    </row>
    <row r="137" spans="2:6">
      <c r="B137" s="45"/>
      <c r="C137" s="65"/>
      <c r="D137" s="42"/>
      <c r="E137" s="42"/>
      <c r="F137" s="42"/>
    </row>
    <row r="138" spans="2:6">
      <c r="B138" s="45"/>
      <c r="C138" s="65"/>
      <c r="D138" s="42"/>
      <c r="E138" s="42"/>
      <c r="F138" s="42"/>
    </row>
    <row r="139" spans="2:6">
      <c r="B139" s="45"/>
      <c r="C139" s="65"/>
      <c r="D139" s="42"/>
      <c r="E139" s="42"/>
      <c r="F139" s="42"/>
    </row>
    <row r="140" spans="2:6">
      <c r="B140" s="45"/>
      <c r="C140" s="65"/>
      <c r="D140" s="42"/>
      <c r="E140" s="42"/>
      <c r="F140" s="42"/>
    </row>
    <row r="141" spans="2:6">
      <c r="B141" s="45"/>
      <c r="C141" s="65"/>
      <c r="D141" s="42"/>
      <c r="E141" s="42"/>
      <c r="F141" s="42"/>
    </row>
    <row r="142" spans="2:6">
      <c r="B142" s="45"/>
      <c r="C142" s="65"/>
      <c r="D142" s="42"/>
      <c r="E142" s="42"/>
      <c r="F142" s="42"/>
    </row>
    <row r="143" spans="2:6">
      <c r="B143" s="45"/>
      <c r="C143" s="65"/>
      <c r="D143" s="42"/>
      <c r="E143" s="42"/>
      <c r="F143" s="42"/>
    </row>
    <row r="144" spans="2:6">
      <c r="B144" s="45"/>
      <c r="C144" s="65"/>
      <c r="D144" s="43"/>
      <c r="E144" s="43"/>
      <c r="F144" s="43"/>
    </row>
    <row r="145" spans="2:6">
      <c r="B145" s="45"/>
      <c r="C145" s="65"/>
      <c r="D145" s="42"/>
      <c r="E145" s="42"/>
      <c r="F145" s="42"/>
    </row>
    <row r="146" spans="2:6">
      <c r="B146" s="45"/>
      <c r="C146" s="65"/>
      <c r="D146" s="42"/>
      <c r="E146" s="42"/>
      <c r="F146" s="42"/>
    </row>
    <row r="147" spans="2:6">
      <c r="B147" s="45"/>
      <c r="C147" s="65"/>
      <c r="D147" s="42"/>
      <c r="E147" s="42"/>
      <c r="F147" s="42"/>
    </row>
    <row r="148" spans="2:6">
      <c r="B148" s="45"/>
      <c r="C148" s="65"/>
      <c r="D148" s="42"/>
      <c r="E148" s="42"/>
      <c r="F148" s="42"/>
    </row>
    <row r="149" spans="2:6">
      <c r="B149" s="45"/>
      <c r="C149" s="65"/>
      <c r="D149" s="42"/>
      <c r="E149" s="42"/>
      <c r="F149" s="42"/>
    </row>
    <row r="150" spans="2:6">
      <c r="B150" s="45"/>
      <c r="C150" s="65"/>
      <c r="D150" s="42"/>
      <c r="E150" s="42"/>
      <c r="F150" s="42"/>
    </row>
    <row r="151" spans="2:6">
      <c r="B151" s="45"/>
      <c r="C151" s="65"/>
      <c r="D151" s="42"/>
      <c r="E151" s="42"/>
      <c r="F151" s="42"/>
    </row>
    <row r="152" spans="2:6">
      <c r="B152" s="45"/>
      <c r="C152" s="65"/>
      <c r="D152" s="42"/>
      <c r="E152" s="42"/>
      <c r="F152" s="42"/>
    </row>
    <row r="153" spans="2:6">
      <c r="B153" s="45"/>
      <c r="C153" s="65"/>
      <c r="D153" s="42"/>
      <c r="E153" s="42"/>
      <c r="F153" s="42"/>
    </row>
    <row r="154" spans="2:6">
      <c r="B154" s="45"/>
      <c r="C154" s="65"/>
      <c r="D154" s="42"/>
      <c r="E154" s="42"/>
      <c r="F154" s="42"/>
    </row>
    <row r="155" spans="2:6">
      <c r="B155" s="45"/>
      <c r="C155" s="65"/>
      <c r="D155" s="43"/>
      <c r="E155" s="43"/>
      <c r="F155" s="43"/>
    </row>
    <row r="156" spans="2:6">
      <c r="B156" s="45"/>
      <c r="C156" s="65"/>
      <c r="D156" s="42"/>
      <c r="E156" s="42"/>
      <c r="F156" s="42"/>
    </row>
    <row r="157" spans="2:6">
      <c r="B157" s="45"/>
      <c r="C157" s="65"/>
      <c r="D157" s="42"/>
      <c r="E157" s="42"/>
      <c r="F157" s="42"/>
    </row>
    <row r="158" spans="2:6">
      <c r="B158" s="45"/>
      <c r="C158" s="65"/>
      <c r="D158" s="42"/>
      <c r="E158" s="42"/>
      <c r="F158" s="42"/>
    </row>
    <row r="159" spans="2:6">
      <c r="B159" s="45"/>
      <c r="C159" s="65"/>
      <c r="D159" s="42"/>
      <c r="E159" s="42"/>
      <c r="F159" s="42"/>
    </row>
    <row r="160" spans="2:6">
      <c r="B160" s="45"/>
      <c r="C160" s="65"/>
      <c r="D160" s="42"/>
      <c r="E160" s="42"/>
      <c r="F160" s="42"/>
    </row>
    <row r="161" spans="2:6">
      <c r="B161" s="45"/>
      <c r="C161" s="65"/>
      <c r="D161" s="42"/>
      <c r="E161" s="42"/>
      <c r="F161" s="42"/>
    </row>
    <row r="162" spans="2:6">
      <c r="B162" s="45"/>
      <c r="C162" s="65"/>
      <c r="D162" s="42"/>
      <c r="E162" s="42"/>
      <c r="F162" s="42"/>
    </row>
    <row r="163" spans="2:6">
      <c r="B163" s="45"/>
      <c r="C163" s="65"/>
      <c r="D163" s="42"/>
      <c r="E163" s="42"/>
      <c r="F163" s="42"/>
    </row>
    <row r="164" spans="2:6">
      <c r="B164" s="45"/>
      <c r="C164" s="65"/>
      <c r="D164" s="42"/>
      <c r="E164" s="42"/>
      <c r="F164" s="42"/>
    </row>
    <row r="165" spans="2:6">
      <c r="B165" s="45"/>
      <c r="C165" s="65"/>
      <c r="D165" s="42"/>
      <c r="E165" s="42"/>
      <c r="F165" s="42"/>
    </row>
    <row r="166" spans="2:6">
      <c r="B166" s="45"/>
      <c r="C166" s="65"/>
      <c r="D166" s="43"/>
      <c r="E166" s="43"/>
      <c r="F166" s="43"/>
    </row>
    <row r="167" spans="2:6">
      <c r="B167" s="45"/>
      <c r="C167" s="65"/>
      <c r="D167" s="42"/>
      <c r="E167" s="42"/>
      <c r="F167" s="42"/>
    </row>
    <row r="168" spans="2:6">
      <c r="B168" s="45"/>
      <c r="C168" s="65"/>
      <c r="D168" s="42"/>
      <c r="E168" s="42"/>
      <c r="F168" s="42"/>
    </row>
    <row r="169" spans="2:6">
      <c r="B169" s="45"/>
      <c r="C169" s="65"/>
      <c r="D169" s="42"/>
      <c r="E169" s="42"/>
      <c r="F169" s="42"/>
    </row>
    <row r="170" spans="2:6">
      <c r="B170" s="45"/>
      <c r="C170" s="65"/>
      <c r="D170" s="42"/>
      <c r="E170" s="42"/>
      <c r="F170" s="42"/>
    </row>
    <row r="171" spans="2:6">
      <c r="B171" s="45"/>
      <c r="C171" s="65"/>
      <c r="D171" s="42"/>
      <c r="E171" s="42"/>
      <c r="F171" s="42"/>
    </row>
    <row r="172" spans="2:6">
      <c r="B172" s="45"/>
      <c r="C172" s="65"/>
      <c r="D172" s="42"/>
      <c r="E172" s="42"/>
      <c r="F172" s="42"/>
    </row>
    <row r="173" spans="2:6">
      <c r="B173" s="45"/>
      <c r="C173" s="65"/>
      <c r="D173" s="42"/>
      <c r="E173" s="42"/>
      <c r="F173" s="42"/>
    </row>
    <row r="174" spans="2:6">
      <c r="B174" s="45"/>
      <c r="C174" s="65"/>
      <c r="D174" s="42"/>
      <c r="E174" s="42"/>
      <c r="F174" s="42"/>
    </row>
    <row r="175" spans="2:6">
      <c r="B175" s="45"/>
      <c r="C175" s="65"/>
      <c r="D175" s="42"/>
      <c r="E175" s="42"/>
      <c r="F175" s="42"/>
    </row>
    <row r="176" spans="2:6">
      <c r="B176" s="45"/>
      <c r="C176" s="65"/>
      <c r="D176" s="42"/>
      <c r="E176" s="42"/>
      <c r="F176" s="42"/>
    </row>
    <row r="177" spans="2:6">
      <c r="B177" s="45"/>
      <c r="C177" s="65"/>
      <c r="D177" s="43"/>
      <c r="E177" s="43"/>
      <c r="F177" s="43"/>
    </row>
    <row r="178" spans="2:6">
      <c r="B178" s="45"/>
      <c r="C178" s="65"/>
      <c r="D178" s="42"/>
      <c r="E178" s="42"/>
      <c r="F178" s="42"/>
    </row>
    <row r="179" spans="2:6">
      <c r="B179" s="45"/>
      <c r="C179" s="65"/>
      <c r="D179" s="42"/>
      <c r="E179" s="42"/>
      <c r="F179" s="42"/>
    </row>
    <row r="180" spans="2:6">
      <c r="B180" s="45"/>
      <c r="C180" s="65"/>
      <c r="D180" s="42"/>
      <c r="E180" s="42"/>
      <c r="F180" s="42"/>
    </row>
    <row r="181" spans="2:6">
      <c r="B181" s="45"/>
      <c r="C181" s="65"/>
      <c r="D181" s="42"/>
      <c r="E181" s="42"/>
      <c r="F181" s="42"/>
    </row>
    <row r="182" spans="2:6">
      <c r="B182" s="45"/>
      <c r="C182" s="65"/>
      <c r="D182" s="42"/>
      <c r="E182" s="42"/>
      <c r="F182" s="42"/>
    </row>
    <row r="183" spans="2:6">
      <c r="B183" s="45"/>
      <c r="C183" s="65"/>
      <c r="D183" s="42"/>
      <c r="E183" s="42"/>
      <c r="F183" s="42"/>
    </row>
    <row r="184" spans="2:6">
      <c r="B184" s="45"/>
      <c r="C184" s="65"/>
      <c r="D184" s="42"/>
      <c r="E184" s="42"/>
      <c r="F184" s="42"/>
    </row>
    <row r="185" spans="2:6">
      <c r="B185" s="45"/>
      <c r="C185" s="65"/>
      <c r="D185" s="42"/>
      <c r="E185" s="42"/>
      <c r="F185" s="42"/>
    </row>
    <row r="186" spans="2:6">
      <c r="B186" s="45"/>
      <c r="C186" s="65"/>
      <c r="D186" s="42"/>
      <c r="E186" s="42"/>
      <c r="F186" s="42"/>
    </row>
    <row r="187" spans="2:6">
      <c r="B187" s="45"/>
      <c r="C187" s="65"/>
      <c r="D187" s="42"/>
      <c r="E187" s="42"/>
      <c r="F187" s="42"/>
    </row>
    <row r="188" spans="2:6">
      <c r="B188" s="45"/>
      <c r="C188" s="65"/>
      <c r="D188" s="43"/>
      <c r="E188" s="43"/>
      <c r="F188" s="43"/>
    </row>
    <row r="189" spans="2:6">
      <c r="B189" s="45"/>
      <c r="C189" s="65"/>
      <c r="D189" s="42"/>
      <c r="E189" s="42"/>
      <c r="F189" s="42"/>
    </row>
    <row r="190" spans="2:6">
      <c r="B190" s="45"/>
      <c r="C190" s="65"/>
      <c r="D190" s="42"/>
      <c r="E190" s="42"/>
      <c r="F190" s="42"/>
    </row>
    <row r="191" spans="2:6">
      <c r="B191" s="45"/>
      <c r="C191" s="65"/>
      <c r="D191" s="42"/>
      <c r="E191" s="42"/>
      <c r="F191" s="42"/>
    </row>
    <row r="192" spans="2:6">
      <c r="B192" s="45"/>
      <c r="C192" s="65"/>
      <c r="D192" s="42"/>
      <c r="E192" s="42"/>
      <c r="F192" s="42"/>
    </row>
    <row r="193" spans="2:6">
      <c r="B193" s="45"/>
      <c r="C193" s="65"/>
      <c r="D193" s="42"/>
      <c r="E193" s="42"/>
      <c r="F193" s="42"/>
    </row>
    <row r="194" spans="2:6">
      <c r="B194" s="45"/>
      <c r="C194" s="65"/>
      <c r="D194" s="42"/>
      <c r="E194" s="42"/>
      <c r="F194" s="42"/>
    </row>
    <row r="195" spans="2:6">
      <c r="B195" s="45"/>
      <c r="C195" s="65"/>
      <c r="D195" s="42"/>
      <c r="E195" s="42"/>
      <c r="F195" s="42"/>
    </row>
    <row r="196" spans="2:6">
      <c r="B196" s="45"/>
      <c r="C196" s="65"/>
      <c r="D196" s="42"/>
      <c r="E196" s="42"/>
      <c r="F196" s="42"/>
    </row>
    <row r="197" spans="2:6">
      <c r="B197" s="45"/>
      <c r="C197" s="65"/>
      <c r="D197" s="42"/>
      <c r="E197" s="42"/>
      <c r="F197" s="42"/>
    </row>
    <row r="198" spans="2:6">
      <c r="B198" s="45"/>
      <c r="C198" s="65"/>
      <c r="D198" s="42"/>
      <c r="E198" s="42"/>
      <c r="F198" s="42"/>
    </row>
    <row r="199" spans="2:6">
      <c r="B199" s="45"/>
      <c r="C199" s="65"/>
      <c r="D199" s="43"/>
      <c r="E199" s="43"/>
      <c r="F199" s="43"/>
    </row>
    <row r="200" spans="2:6">
      <c r="B200" s="45"/>
      <c r="C200" s="65"/>
      <c r="D200" s="42"/>
      <c r="E200" s="42"/>
      <c r="F200" s="42"/>
    </row>
    <row r="201" spans="2:6">
      <c r="B201" s="45"/>
      <c r="C201" s="65"/>
      <c r="D201" s="42"/>
      <c r="E201" s="42"/>
      <c r="F201" s="42"/>
    </row>
    <row r="202" spans="2:6">
      <c r="B202" s="45"/>
      <c r="C202" s="65"/>
      <c r="D202" s="42"/>
      <c r="E202" s="42"/>
      <c r="F202" s="42"/>
    </row>
    <row r="203" spans="2:6">
      <c r="B203" s="45"/>
      <c r="C203" s="65"/>
      <c r="D203" s="42"/>
      <c r="E203" s="42"/>
      <c r="F203" s="42"/>
    </row>
    <row r="204" spans="2:6">
      <c r="B204" s="45"/>
      <c r="C204" s="65"/>
      <c r="D204" s="42"/>
      <c r="E204" s="42"/>
      <c r="F204" s="42"/>
    </row>
    <row r="205" spans="2:6">
      <c r="B205" s="45"/>
      <c r="C205" s="65"/>
      <c r="D205" s="42"/>
      <c r="E205" s="42"/>
      <c r="F205" s="42"/>
    </row>
    <row r="206" spans="2:6">
      <c r="B206" s="45"/>
      <c r="C206" s="65"/>
      <c r="D206" s="42"/>
      <c r="E206" s="42"/>
      <c r="F206" s="42"/>
    </row>
    <row r="207" spans="2:6">
      <c r="B207" s="45"/>
      <c r="C207" s="65"/>
      <c r="D207" s="42"/>
      <c r="E207" s="42"/>
      <c r="F207" s="42"/>
    </row>
    <row r="208" spans="2:6">
      <c r="B208" s="45"/>
      <c r="C208" s="65"/>
      <c r="D208" s="42"/>
      <c r="E208" s="42"/>
      <c r="F208" s="42"/>
    </row>
    <row r="209" spans="2:6">
      <c r="B209" s="45"/>
      <c r="C209" s="65"/>
      <c r="D209" s="42"/>
      <c r="E209" s="42"/>
      <c r="F209" s="42"/>
    </row>
    <row r="210" spans="2:6">
      <c r="B210" s="45"/>
      <c r="C210" s="65"/>
      <c r="D210" s="43"/>
      <c r="E210" s="43"/>
      <c r="F210" s="43"/>
    </row>
    <row r="211" spans="2:6">
      <c r="B211" s="45"/>
      <c r="C211" s="65"/>
      <c r="D211" s="42"/>
      <c r="E211" s="42"/>
      <c r="F211" s="42"/>
    </row>
    <row r="212" spans="2:6">
      <c r="B212" s="45"/>
      <c r="C212" s="65"/>
      <c r="D212" s="42"/>
      <c r="E212" s="42"/>
      <c r="F212" s="42"/>
    </row>
    <row r="213" spans="2:6">
      <c r="B213" s="45"/>
      <c r="C213" s="65"/>
      <c r="D213" s="42"/>
      <c r="E213" s="42"/>
      <c r="F213" s="42"/>
    </row>
    <row r="214" spans="2:6">
      <c r="B214" s="45"/>
      <c r="C214" s="65"/>
      <c r="D214" s="42"/>
      <c r="E214" s="42"/>
      <c r="F214" s="42"/>
    </row>
    <row r="215" spans="2:6">
      <c r="B215" s="45"/>
      <c r="C215" s="65"/>
      <c r="D215" s="42"/>
      <c r="E215" s="42"/>
      <c r="F215" s="42"/>
    </row>
    <row r="216" spans="2:6">
      <c r="B216" s="45"/>
      <c r="C216" s="65"/>
      <c r="D216" s="42"/>
      <c r="E216" s="42"/>
      <c r="F216" s="42"/>
    </row>
    <row r="217" spans="2:6">
      <c r="B217" s="45"/>
      <c r="C217" s="65"/>
      <c r="D217" s="42"/>
      <c r="E217" s="42"/>
      <c r="F217" s="42"/>
    </row>
    <row r="218" spans="2:6">
      <c r="B218" s="45"/>
      <c r="C218" s="65"/>
      <c r="D218" s="42"/>
      <c r="E218" s="42"/>
      <c r="F218" s="42"/>
    </row>
    <row r="219" spans="2:6">
      <c r="B219" s="45"/>
      <c r="C219" s="65"/>
      <c r="D219" s="42"/>
      <c r="E219" s="42"/>
      <c r="F219" s="42"/>
    </row>
    <row r="220" spans="2:6">
      <c r="B220" s="45"/>
      <c r="C220" s="65"/>
      <c r="D220" s="42"/>
      <c r="E220" s="42"/>
      <c r="F220" s="42"/>
    </row>
    <row r="221" spans="2:6">
      <c r="B221" s="45"/>
      <c r="C221" s="65"/>
      <c r="D221" s="43"/>
      <c r="E221" s="43"/>
      <c r="F221" s="43"/>
    </row>
    <row r="222" spans="2:6">
      <c r="B222" s="45"/>
      <c r="C222" s="65"/>
      <c r="D222" s="42"/>
      <c r="E222" s="42"/>
      <c r="F222" s="42"/>
    </row>
    <row r="223" spans="2:6">
      <c r="B223" s="45"/>
      <c r="C223" s="65"/>
      <c r="D223" s="42"/>
      <c r="E223" s="42"/>
      <c r="F223" s="42"/>
    </row>
    <row r="224" spans="2:6">
      <c r="B224" s="45"/>
      <c r="C224" s="65"/>
      <c r="D224" s="42"/>
      <c r="E224" s="42"/>
      <c r="F224" s="42"/>
    </row>
    <row r="225" spans="2:6">
      <c r="B225" s="45"/>
      <c r="C225" s="65"/>
      <c r="D225" s="42"/>
      <c r="E225" s="42"/>
      <c r="F225" s="42"/>
    </row>
    <row r="226" spans="2:6">
      <c r="B226" s="45"/>
      <c r="C226" s="65"/>
      <c r="D226" s="42"/>
      <c r="E226" s="42"/>
      <c r="F226" s="42"/>
    </row>
    <row r="227" spans="2:6">
      <c r="B227" s="45"/>
      <c r="C227" s="65"/>
      <c r="D227" s="42"/>
      <c r="E227" s="42"/>
      <c r="F227" s="42"/>
    </row>
    <row r="228" spans="2:6">
      <c r="B228" s="45"/>
      <c r="C228" s="65"/>
      <c r="D228" s="42"/>
      <c r="E228" s="42"/>
      <c r="F228" s="42"/>
    </row>
    <row r="229" spans="2:6">
      <c r="B229" s="45"/>
      <c r="C229" s="65"/>
      <c r="D229" s="42"/>
      <c r="E229" s="42"/>
      <c r="F229" s="42"/>
    </row>
    <row r="230" spans="2:6">
      <c r="B230" s="45"/>
      <c r="C230" s="65"/>
      <c r="D230" s="42"/>
      <c r="E230" s="42"/>
      <c r="F230" s="42"/>
    </row>
    <row r="231" spans="2:6">
      <c r="B231" s="45"/>
      <c r="C231" s="65"/>
      <c r="D231" s="43"/>
      <c r="E231" s="43"/>
      <c r="F231" s="43"/>
    </row>
    <row r="232" spans="2:6">
      <c r="B232" s="45"/>
      <c r="C232" s="65"/>
      <c r="D232" s="42"/>
      <c r="E232" s="42"/>
      <c r="F232" s="42"/>
    </row>
    <row r="233" spans="2:6">
      <c r="B233" s="45"/>
      <c r="C233" s="65"/>
      <c r="D233" s="42"/>
      <c r="E233" s="42"/>
      <c r="F233" s="42"/>
    </row>
    <row r="234" spans="2:6">
      <c r="B234" s="45"/>
      <c r="C234" s="65"/>
      <c r="D234" s="42"/>
      <c r="E234" s="42"/>
      <c r="F234" s="42"/>
    </row>
    <row r="235" spans="2:6">
      <c r="B235" s="45"/>
      <c r="C235" s="65"/>
      <c r="D235" s="42"/>
      <c r="E235" s="42"/>
      <c r="F235" s="42"/>
    </row>
    <row r="236" spans="2:6">
      <c r="B236" s="45"/>
      <c r="C236" s="65"/>
      <c r="D236" s="43"/>
      <c r="E236" s="43"/>
      <c r="F236" s="43"/>
    </row>
    <row r="237" spans="2:6">
      <c r="B237" s="45"/>
      <c r="C237" s="65"/>
      <c r="D237" s="42"/>
      <c r="E237" s="42"/>
      <c r="F237" s="42"/>
    </row>
    <row r="238" spans="2:6">
      <c r="B238" s="45"/>
      <c r="C238" s="65"/>
      <c r="D238" s="42"/>
      <c r="E238" s="42"/>
      <c r="F238" s="42"/>
    </row>
    <row r="239" spans="2:6">
      <c r="B239" s="45"/>
      <c r="C239" s="65"/>
      <c r="D239" s="42"/>
      <c r="E239" s="42"/>
      <c r="F239" s="42"/>
    </row>
    <row r="240" spans="2:6">
      <c r="B240" s="45"/>
      <c r="C240" s="65"/>
      <c r="D240" s="42"/>
      <c r="E240" s="42"/>
      <c r="F240" s="42"/>
    </row>
    <row r="241" spans="2:6">
      <c r="B241" s="45"/>
      <c r="C241" s="65"/>
      <c r="D241" s="42"/>
      <c r="E241" s="42"/>
      <c r="F241" s="42"/>
    </row>
    <row r="242" spans="2:6">
      <c r="B242" s="45"/>
      <c r="C242" s="65"/>
      <c r="D242" s="42"/>
      <c r="E242" s="42"/>
      <c r="F242" s="42"/>
    </row>
    <row r="243" spans="2:6">
      <c r="B243" s="45"/>
      <c r="C243" s="65"/>
      <c r="D243" s="42"/>
      <c r="E243" s="42"/>
      <c r="F243" s="42"/>
    </row>
    <row r="244" spans="2:6">
      <c r="B244" s="45"/>
      <c r="C244" s="65"/>
      <c r="D244" s="42"/>
      <c r="E244" s="42"/>
      <c r="F244" s="42"/>
    </row>
    <row r="245" spans="2:6">
      <c r="B245" s="45"/>
      <c r="C245" s="65"/>
      <c r="D245" s="42"/>
      <c r="E245" s="42"/>
      <c r="F245" s="42"/>
    </row>
    <row r="246" spans="2:6">
      <c r="B246" s="45"/>
      <c r="C246" s="65"/>
      <c r="D246" s="43"/>
      <c r="E246" s="43"/>
      <c r="F246" s="43"/>
    </row>
    <row r="247" spans="2:6">
      <c r="B247" s="45"/>
      <c r="C247" s="65"/>
      <c r="D247" s="42"/>
      <c r="E247" s="42"/>
      <c r="F247" s="42"/>
    </row>
    <row r="248" spans="2:6">
      <c r="B248" s="45"/>
      <c r="C248" s="65"/>
      <c r="D248" s="42"/>
      <c r="E248" s="42"/>
      <c r="F248" s="42"/>
    </row>
    <row r="249" spans="2:6">
      <c r="B249" s="45"/>
      <c r="C249" s="65"/>
      <c r="D249" s="42"/>
      <c r="E249" s="42"/>
      <c r="F249" s="42"/>
    </row>
    <row r="250" spans="2:6">
      <c r="B250" s="45"/>
      <c r="C250" s="65"/>
      <c r="D250" s="42"/>
      <c r="E250" s="42"/>
      <c r="F250" s="42"/>
    </row>
    <row r="251" spans="2:6">
      <c r="B251" s="45"/>
      <c r="C251" s="65"/>
      <c r="D251" s="43"/>
      <c r="E251" s="43"/>
      <c r="F251" s="43"/>
    </row>
    <row r="252" spans="2:6">
      <c r="B252" s="45"/>
      <c r="C252" s="65"/>
      <c r="D252" s="42"/>
      <c r="E252" s="42"/>
      <c r="F252" s="42"/>
    </row>
    <row r="253" spans="2:6">
      <c r="B253" s="45"/>
      <c r="C253" s="65"/>
      <c r="D253" s="42"/>
      <c r="E253" s="42"/>
      <c r="F253" s="42"/>
    </row>
    <row r="254" spans="2:6">
      <c r="B254" s="45"/>
      <c r="C254" s="65"/>
      <c r="D254" s="42"/>
      <c r="E254" s="42"/>
      <c r="F254" s="42"/>
    </row>
    <row r="255" spans="2:6">
      <c r="B255" s="45"/>
      <c r="C255" s="65"/>
      <c r="D255" s="42"/>
      <c r="E255" s="42"/>
      <c r="F255" s="42"/>
    </row>
    <row r="256" spans="2:6">
      <c r="B256" s="45"/>
      <c r="C256" s="65"/>
      <c r="D256" s="42"/>
      <c r="E256" s="42"/>
      <c r="F256" s="42"/>
    </row>
    <row r="257" spans="2:6">
      <c r="B257" s="45"/>
      <c r="C257" s="65"/>
      <c r="D257" s="43"/>
      <c r="E257" s="43"/>
      <c r="F257" s="43"/>
    </row>
    <row r="258" spans="2:6">
      <c r="B258" s="45"/>
      <c r="C258" s="65"/>
      <c r="D258" s="42"/>
      <c r="E258" s="42"/>
      <c r="F258" s="42"/>
    </row>
    <row r="259" spans="2:6">
      <c r="B259" s="45"/>
      <c r="C259" s="65"/>
      <c r="D259" s="42"/>
      <c r="E259" s="42"/>
      <c r="F259" s="42"/>
    </row>
    <row r="260" spans="2:6">
      <c r="B260" s="45"/>
      <c r="C260" s="65"/>
      <c r="D260" s="42"/>
      <c r="E260" s="42"/>
      <c r="F260" s="42"/>
    </row>
    <row r="261" spans="2:6">
      <c r="B261" s="45"/>
      <c r="C261" s="65"/>
      <c r="D261" s="42"/>
      <c r="E261" s="42"/>
      <c r="F261" s="42"/>
    </row>
    <row r="262" spans="2:6">
      <c r="B262" s="45"/>
      <c r="C262" s="65"/>
      <c r="D262" s="42"/>
      <c r="E262" s="42"/>
      <c r="F262" s="42"/>
    </row>
    <row r="263" spans="2:6">
      <c r="B263" s="45"/>
      <c r="C263" s="65"/>
      <c r="D263" s="42"/>
      <c r="E263" s="42"/>
      <c r="F263" s="42"/>
    </row>
    <row r="264" spans="2:6">
      <c r="B264" s="45"/>
      <c r="C264" s="65"/>
      <c r="D264" s="42"/>
      <c r="E264" s="42"/>
      <c r="F264" s="42"/>
    </row>
    <row r="265" spans="2:6">
      <c r="B265" s="45"/>
      <c r="C265" s="65"/>
      <c r="D265" s="43"/>
      <c r="E265" s="43"/>
      <c r="F265" s="43"/>
    </row>
    <row r="266" spans="2:6">
      <c r="B266" s="45"/>
      <c r="C266" s="65"/>
      <c r="D266" s="42"/>
      <c r="E266" s="42"/>
      <c r="F266" s="42"/>
    </row>
    <row r="267" spans="2:6">
      <c r="B267" s="45"/>
      <c r="C267" s="65"/>
      <c r="D267" s="42"/>
      <c r="E267" s="42"/>
      <c r="F267" s="42"/>
    </row>
    <row r="268" spans="2:6">
      <c r="B268" s="45"/>
      <c r="C268" s="65"/>
      <c r="D268" s="42"/>
      <c r="E268" s="42"/>
      <c r="F268" s="42"/>
    </row>
    <row r="269" spans="2:6">
      <c r="B269" s="45"/>
      <c r="C269" s="65"/>
      <c r="D269" s="42"/>
      <c r="E269" s="42"/>
      <c r="F269" s="42"/>
    </row>
    <row r="270" spans="2:6">
      <c r="B270" s="45"/>
      <c r="C270" s="65"/>
      <c r="D270" s="42"/>
      <c r="E270" s="42"/>
      <c r="F270" s="42"/>
    </row>
    <row r="271" spans="2:6">
      <c r="C271" s="20"/>
    </row>
    <row r="272" spans="2:6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43" priority="13" operator="containsText" text="&gt;">
      <formula>NOT(ISERROR(SEARCH("&gt;",B12)))</formula>
    </cfRule>
    <cfRule type="containsText" dxfId="42" priority="14" operator="containsText" text="&lt;">
      <formula>NOT(ISERROR(SEARCH("&lt;",B12)))</formula>
    </cfRule>
  </conditionalFormatting>
  <conditionalFormatting sqref="B20">
    <cfRule type="containsText" dxfId="41" priority="11" operator="containsText" text="&gt;">
      <formula>NOT(ISERROR(SEARCH("&gt;",B20)))</formula>
    </cfRule>
    <cfRule type="containsText" dxfId="40" priority="12" operator="containsText" text="&lt;">
      <formula>NOT(ISERROR(SEARCH("&lt;",B20)))</formula>
    </cfRule>
  </conditionalFormatting>
  <conditionalFormatting sqref="B28">
    <cfRule type="containsText" dxfId="39" priority="9" operator="containsText" text="&gt;">
      <formula>NOT(ISERROR(SEARCH("&gt;",B28)))</formula>
    </cfRule>
    <cfRule type="containsText" dxfId="38" priority="10" operator="containsText" text="&lt;">
      <formula>NOT(ISERROR(SEARCH("&lt;",B28)))</formula>
    </cfRule>
  </conditionalFormatting>
  <conditionalFormatting sqref="B36">
    <cfRule type="containsText" dxfId="37" priority="7" operator="containsText" text="&gt;">
      <formula>NOT(ISERROR(SEARCH("&gt;",B36)))</formula>
    </cfRule>
    <cfRule type="containsText" dxfId="36" priority="8" operator="containsText" text="&lt;">
      <formula>NOT(ISERROR(SEARCH("&lt;",B36)))</formula>
    </cfRule>
  </conditionalFormatting>
  <conditionalFormatting sqref="B44">
    <cfRule type="containsText" dxfId="35" priority="5" operator="containsText" text="&gt;">
      <formula>NOT(ISERROR(SEARCH("&gt;",B44)))</formula>
    </cfRule>
    <cfRule type="containsText" dxfId="34" priority="6" operator="containsText" text="&lt;">
      <formula>NOT(ISERROR(SEARCH("&lt;",B44)))</formula>
    </cfRule>
  </conditionalFormatting>
  <conditionalFormatting sqref="B52">
    <cfRule type="containsText" dxfId="33" priority="3" operator="containsText" text="&gt;">
      <formula>NOT(ISERROR(SEARCH("&gt;",B52)))</formula>
    </cfRule>
    <cfRule type="containsText" dxfId="32" priority="4" operator="containsText" text="&lt;">
      <formula>NOT(ISERROR(SEARCH("&lt;",B52)))</formula>
    </cfRule>
  </conditionalFormatting>
  <conditionalFormatting sqref="B60">
    <cfRule type="containsText" dxfId="31" priority="1" operator="containsText" text="&gt;">
      <formula>NOT(ISERROR(SEARCH("&gt;",B60)))</formula>
    </cfRule>
    <cfRule type="containsText" dxfId="30" priority="2" operator="containsText" text="&lt;">
      <formula>NOT(ISERROR(SEARCH("&lt;",B60)))</formula>
    </cfRule>
  </conditionalFormatting>
  <conditionalFormatting sqref="B68">
    <cfRule type="containsText" dxfId="29" priority="21" operator="containsText" text="&gt;">
      <formula>NOT(ISERROR(SEARCH("&gt;",B68)))</formula>
    </cfRule>
    <cfRule type="containsText" dxfId="28" priority="22" operator="containsText" text="&lt;">
      <formula>NOT(ISERROR(SEARCH("&lt;",B68)))</formula>
    </cfRule>
  </conditionalFormatting>
  <conditionalFormatting sqref="B82">
    <cfRule type="containsText" dxfId="27" priority="19" operator="containsText" text="&gt;">
      <formula>NOT(ISERROR(SEARCH("&gt;",B82)))</formula>
    </cfRule>
    <cfRule type="containsText" dxfId="26" priority="20" operator="containsText" text="&lt;">
      <formula>NOT(ISERROR(SEARCH("&lt;",B82)))</formula>
    </cfRule>
  </conditionalFormatting>
  <conditionalFormatting sqref="B89">
    <cfRule type="containsText" dxfId="25" priority="17" operator="containsText" text="&gt;">
      <formula>NOT(ISERROR(SEARCH("&gt;",B89)))</formula>
    </cfRule>
    <cfRule type="containsText" dxfId="24" priority="18" operator="containsText" text="&lt;">
      <formula>NOT(ISERROR(SEARCH("&lt;",B89)))</formula>
    </cfRule>
  </conditionalFormatting>
  <conditionalFormatting sqref="B96">
    <cfRule type="containsText" dxfId="23" priority="15" operator="containsText" text="&gt;">
      <formula>NOT(ISERROR(SEARCH("&gt;",B96)))</formula>
    </cfRule>
    <cfRule type="containsText" dxfId="2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395"/>
  <sheetViews>
    <sheetView showGridLines="0" showRowColHeaders="0" zoomScaleNormal="100" workbookViewId="0">
      <pane xSplit="3" ySplit="4" topLeftCell="D5" activePane="bottomRight" state="frozen"/>
      <selection activeCell="C78" sqref="C78:C96"/>
      <selection pane="topRight" activeCell="C78" sqref="C78:C96"/>
      <selection pane="bottomLeft" activeCell="C78" sqref="C78:C96"/>
      <selection pane="bottomRight" activeCell="C78" sqref="C78:C96"/>
    </sheetView>
  </sheetViews>
  <sheetFormatPr baseColWidth="10" defaultColWidth="11.42578125" defaultRowHeight="12.75"/>
  <cols>
    <col min="1" max="1" width="5.7109375" style="7" customWidth="1"/>
    <col min="2" max="2" width="105.7109375" style="9" customWidth="1"/>
    <col min="3" max="3" width="10.7109375" style="17" customWidth="1"/>
    <col min="4" max="8" width="20.7109375" style="10" customWidth="1"/>
    <col min="9" max="20" width="20.7109375" style="7" customWidth="1"/>
    <col min="21" max="16384" width="11.42578125" style="7"/>
  </cols>
  <sheetData>
    <row r="1" spans="1:18" ht="24.95" customHeight="1"/>
    <row r="2" spans="1:18" ht="24.95" customHeight="1">
      <c r="D2" s="19"/>
      <c r="E2" s="19"/>
      <c r="F2" s="19"/>
      <c r="G2" s="19"/>
      <c r="H2" s="19"/>
    </row>
    <row r="3" spans="1:18" s="4" customFormat="1" ht="24.95" customHeight="1">
      <c r="B3" s="96" t="s">
        <v>83</v>
      </c>
      <c r="C3" s="17" t="s">
        <v>6</v>
      </c>
      <c r="D3" s="88" t="s">
        <v>38</v>
      </c>
      <c r="E3" s="88" t="s">
        <v>39</v>
      </c>
      <c r="F3" s="88" t="s">
        <v>40</v>
      </c>
      <c r="G3" s="88" t="s">
        <v>41</v>
      </c>
      <c r="H3" s="88" t="s">
        <v>21</v>
      </c>
      <c r="I3" s="89"/>
      <c r="J3" s="89"/>
      <c r="K3" s="89"/>
      <c r="L3" s="89"/>
      <c r="M3" s="89"/>
      <c r="N3" s="89"/>
      <c r="O3" s="90"/>
      <c r="P3" s="90"/>
      <c r="Q3" s="90"/>
      <c r="R3" s="90"/>
    </row>
    <row r="4" spans="1:18" s="5" customFormat="1" ht="30" customHeight="1">
      <c r="B4" s="97"/>
      <c r="C4" s="17"/>
      <c r="D4" s="88"/>
      <c r="E4" s="88"/>
      <c r="F4" s="88"/>
      <c r="G4" s="88"/>
      <c r="H4" s="88"/>
      <c r="I4" s="89"/>
      <c r="J4" s="89"/>
      <c r="K4" s="89"/>
      <c r="L4" s="89"/>
      <c r="M4" s="89"/>
      <c r="N4" s="89"/>
      <c r="O4" s="90"/>
      <c r="P4" s="90"/>
      <c r="Q4" s="90"/>
      <c r="R4" s="90"/>
    </row>
    <row r="5" spans="1:18" s="12" customFormat="1">
      <c r="A5" s="6"/>
      <c r="B5" s="72" t="s">
        <v>57</v>
      </c>
      <c r="C5" s="85" t="s">
        <v>102</v>
      </c>
      <c r="D5" s="20" t="s">
        <v>162</v>
      </c>
      <c r="E5" s="20" t="s">
        <v>163</v>
      </c>
      <c r="F5" s="20" t="s">
        <v>164</v>
      </c>
      <c r="G5" s="20" t="s">
        <v>165</v>
      </c>
      <c r="H5" s="44" t="s">
        <v>166</v>
      </c>
      <c r="I5" s="44"/>
    </row>
    <row r="6" spans="1:18" ht="25.5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103</v>
      </c>
      <c r="D7" s="18" t="s">
        <v>167</v>
      </c>
      <c r="E7" s="18" t="s">
        <v>168</v>
      </c>
      <c r="F7" s="18" t="s">
        <v>169</v>
      </c>
      <c r="G7" s="18" t="s">
        <v>170</v>
      </c>
      <c r="H7" s="42" t="s">
        <v>171</v>
      </c>
      <c r="I7" s="42"/>
    </row>
    <row r="8" spans="1:18">
      <c r="B8" s="72" t="s">
        <v>58</v>
      </c>
      <c r="C8" s="85">
        <v>19.5</v>
      </c>
      <c r="D8" s="18">
        <v>15.2</v>
      </c>
      <c r="E8" s="18">
        <v>19.899999999999999</v>
      </c>
      <c r="F8" s="18">
        <v>19</v>
      </c>
      <c r="G8" s="18">
        <v>22</v>
      </c>
      <c r="H8" s="42">
        <v>17.3</v>
      </c>
      <c r="I8" s="42"/>
    </row>
    <row r="9" spans="1:18">
      <c r="B9" s="72" t="s">
        <v>59</v>
      </c>
      <c r="C9" s="85">
        <v>68.400000000000006</v>
      </c>
      <c r="D9" s="18">
        <v>68.3</v>
      </c>
      <c r="E9" s="18">
        <v>66.599999999999994</v>
      </c>
      <c r="F9" s="18">
        <v>73.599999999999994</v>
      </c>
      <c r="G9" s="18">
        <v>68.8</v>
      </c>
      <c r="H9" s="42">
        <v>49.1</v>
      </c>
      <c r="I9" s="42"/>
    </row>
    <row r="10" spans="1:18">
      <c r="B10" s="72" t="s">
        <v>60</v>
      </c>
      <c r="C10" s="85">
        <v>9.5</v>
      </c>
      <c r="D10" s="18">
        <v>10.9</v>
      </c>
      <c r="E10" s="18">
        <v>10.9</v>
      </c>
      <c r="F10" s="18">
        <v>6.2</v>
      </c>
      <c r="G10" s="18">
        <v>7.8</v>
      </c>
      <c r="H10" s="42">
        <v>21.1</v>
      </c>
      <c r="I10" s="42"/>
    </row>
    <row r="11" spans="1:18">
      <c r="B11" s="72" t="s">
        <v>61</v>
      </c>
      <c r="C11" s="85">
        <v>2.6</v>
      </c>
      <c r="D11" s="18">
        <v>5.6</v>
      </c>
      <c r="E11" s="18">
        <v>2.6</v>
      </c>
      <c r="F11" s="18">
        <v>1.2</v>
      </c>
      <c r="G11" s="18">
        <v>1.4</v>
      </c>
      <c r="H11" s="42">
        <v>12.5</v>
      </c>
      <c r="I11" s="42"/>
    </row>
    <row r="12" spans="1:18">
      <c r="B12" s="74" t="s">
        <v>85</v>
      </c>
      <c r="C12" s="85">
        <f>C8-C10</f>
        <v>10</v>
      </c>
      <c r="D12" s="18">
        <v>4.2999999999999989</v>
      </c>
      <c r="E12" s="18">
        <v>8.9999999999999982</v>
      </c>
      <c r="F12" s="18">
        <v>12.8</v>
      </c>
      <c r="G12" s="18">
        <v>14.2</v>
      </c>
      <c r="H12" s="18">
        <v>-3.8000000000000007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5.5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162</v>
      </c>
      <c r="E15" s="18" t="s">
        <v>163</v>
      </c>
      <c r="F15" s="18" t="s">
        <v>164</v>
      </c>
      <c r="G15" s="18" t="s">
        <v>165</v>
      </c>
      <c r="H15" s="42" t="s">
        <v>166</v>
      </c>
      <c r="I15" s="42"/>
    </row>
    <row r="16" spans="1:18">
      <c r="B16" s="72" t="s">
        <v>58</v>
      </c>
      <c r="C16" s="85">
        <v>19</v>
      </c>
      <c r="D16" s="18">
        <v>15.2</v>
      </c>
      <c r="E16" s="18">
        <v>17</v>
      </c>
      <c r="F16" s="18">
        <v>20.399999999999999</v>
      </c>
      <c r="G16" s="18">
        <v>23.9</v>
      </c>
      <c r="H16" s="42">
        <v>11.7</v>
      </c>
      <c r="I16" s="42"/>
    </row>
    <row r="17" spans="2:11">
      <c r="B17" s="72" t="s">
        <v>59</v>
      </c>
      <c r="C17" s="85">
        <v>61.3</v>
      </c>
      <c r="D17" s="18">
        <v>58.9</v>
      </c>
      <c r="E17" s="18">
        <v>62.8</v>
      </c>
      <c r="F17" s="18">
        <v>63.1</v>
      </c>
      <c r="G17" s="18">
        <v>59.2</v>
      </c>
      <c r="H17" s="42">
        <v>61.6</v>
      </c>
      <c r="I17" s="42"/>
    </row>
    <row r="18" spans="2:11">
      <c r="B18" s="72" t="s">
        <v>60</v>
      </c>
      <c r="C18" s="85">
        <v>14.2</v>
      </c>
      <c r="D18" s="18">
        <v>15.3</v>
      </c>
      <c r="E18" s="18">
        <v>15.9</v>
      </c>
      <c r="F18" s="18">
        <v>11.5</v>
      </c>
      <c r="G18" s="18">
        <v>12.4</v>
      </c>
      <c r="H18" s="42">
        <v>13.7</v>
      </c>
      <c r="I18" s="42"/>
    </row>
    <row r="19" spans="2:11">
      <c r="B19" s="72" t="s">
        <v>61</v>
      </c>
      <c r="C19" s="85">
        <v>5.5</v>
      </c>
      <c r="D19" s="18">
        <v>10.6</v>
      </c>
      <c r="E19" s="18">
        <v>4.3</v>
      </c>
      <c r="F19" s="18">
        <v>5</v>
      </c>
      <c r="G19" s="18">
        <v>4.4000000000000004</v>
      </c>
      <c r="H19" s="42">
        <v>13</v>
      </c>
      <c r="I19" s="42"/>
    </row>
    <row r="20" spans="2:11">
      <c r="B20" s="74" t="s">
        <v>85</v>
      </c>
      <c r="C20" s="85">
        <f>C16-C18</f>
        <v>4.8000000000000007</v>
      </c>
      <c r="D20" s="18">
        <v>-0.10000000000000142</v>
      </c>
      <c r="E20" s="18">
        <v>1.0999999999999996</v>
      </c>
      <c r="F20" s="18">
        <v>8.8999999999999986</v>
      </c>
      <c r="G20" s="18">
        <v>11.499999999999998</v>
      </c>
      <c r="H20" s="42">
        <v>-2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5.5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162</v>
      </c>
      <c r="E23" s="18" t="s">
        <v>163</v>
      </c>
      <c r="F23" s="18" t="s">
        <v>164</v>
      </c>
      <c r="G23" s="18" t="s">
        <v>165</v>
      </c>
      <c r="H23" s="42" t="s">
        <v>166</v>
      </c>
      <c r="I23" s="42"/>
    </row>
    <row r="24" spans="2:11">
      <c r="B24" s="72" t="s">
        <v>58</v>
      </c>
      <c r="C24" s="85">
        <v>9.6</v>
      </c>
      <c r="D24" s="18">
        <v>7.8</v>
      </c>
      <c r="E24" s="18">
        <v>8.8000000000000007</v>
      </c>
      <c r="F24" s="18">
        <v>10.1</v>
      </c>
      <c r="G24" s="18">
        <v>11.9</v>
      </c>
      <c r="H24" s="42">
        <v>10.1</v>
      </c>
      <c r="I24" s="42"/>
    </row>
    <row r="25" spans="2:11">
      <c r="B25" s="72" t="s">
        <v>59</v>
      </c>
      <c r="C25" s="85">
        <v>53.6</v>
      </c>
      <c r="D25" s="18">
        <v>41.8</v>
      </c>
      <c r="E25" s="18">
        <v>54.9</v>
      </c>
      <c r="F25" s="18">
        <v>55.6</v>
      </c>
      <c r="G25" s="18">
        <v>58</v>
      </c>
      <c r="H25" s="42">
        <v>48.5</v>
      </c>
      <c r="I25" s="42"/>
    </row>
    <row r="26" spans="2:11">
      <c r="B26" s="72" t="s">
        <v>60</v>
      </c>
      <c r="C26" s="85">
        <v>19.8</v>
      </c>
      <c r="D26" s="18">
        <v>21.8</v>
      </c>
      <c r="E26" s="18">
        <v>20.9</v>
      </c>
      <c r="F26" s="18">
        <v>17.399999999999999</v>
      </c>
      <c r="G26" s="18">
        <v>18.399999999999999</v>
      </c>
      <c r="H26" s="42">
        <v>12.1</v>
      </c>
      <c r="I26" s="42"/>
    </row>
    <row r="27" spans="2:11">
      <c r="B27" s="72" t="s">
        <v>61</v>
      </c>
      <c r="C27" s="85">
        <v>16.899999999999999</v>
      </c>
      <c r="D27" s="18">
        <v>28.7</v>
      </c>
      <c r="E27" s="18">
        <v>15.4</v>
      </c>
      <c r="F27" s="18">
        <v>16.899999999999999</v>
      </c>
      <c r="G27" s="18">
        <v>11.7</v>
      </c>
      <c r="H27" s="42">
        <v>29.3</v>
      </c>
      <c r="I27" s="42"/>
    </row>
    <row r="28" spans="2:11">
      <c r="B28" s="74" t="s">
        <v>85</v>
      </c>
      <c r="C28" s="85">
        <f>C24-C26</f>
        <v>-10.200000000000001</v>
      </c>
      <c r="D28" s="18">
        <v>-14</v>
      </c>
      <c r="E28" s="18">
        <v>-12.099999999999998</v>
      </c>
      <c r="F28" s="18">
        <v>-7.2999999999999989</v>
      </c>
      <c r="G28" s="18">
        <v>-6.4999999999999982</v>
      </c>
      <c r="H28" s="42">
        <v>-2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5.5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162</v>
      </c>
      <c r="E31" s="18" t="s">
        <v>163</v>
      </c>
      <c r="F31" s="18" t="s">
        <v>164</v>
      </c>
      <c r="G31" s="18" t="s">
        <v>165</v>
      </c>
      <c r="H31" s="42" t="s">
        <v>166</v>
      </c>
      <c r="I31" s="42"/>
    </row>
    <row r="32" spans="2:11">
      <c r="B32" s="72" t="s">
        <v>58</v>
      </c>
      <c r="C32" s="85">
        <v>15.1</v>
      </c>
      <c r="D32" s="18">
        <v>11.4</v>
      </c>
      <c r="E32" s="18">
        <v>13.7</v>
      </c>
      <c r="F32" s="18">
        <v>17.5</v>
      </c>
      <c r="G32" s="18">
        <v>18.100000000000001</v>
      </c>
      <c r="H32" s="42">
        <v>15.8</v>
      </c>
      <c r="I32" s="42"/>
    </row>
    <row r="33" spans="2:11">
      <c r="B33" s="72" t="s">
        <v>59</v>
      </c>
      <c r="C33" s="85">
        <v>56.3</v>
      </c>
      <c r="D33" s="18">
        <v>51.4</v>
      </c>
      <c r="E33" s="18">
        <v>57.4</v>
      </c>
      <c r="F33" s="18">
        <v>55.5</v>
      </c>
      <c r="G33" s="18">
        <v>58.2</v>
      </c>
      <c r="H33" s="42">
        <v>49.8</v>
      </c>
      <c r="I33" s="42"/>
    </row>
    <row r="34" spans="2:11">
      <c r="B34" s="72" t="s">
        <v>60</v>
      </c>
      <c r="C34" s="85">
        <v>23.4</v>
      </c>
      <c r="D34" s="18">
        <v>25.8</v>
      </c>
      <c r="E34" s="18">
        <v>24.3</v>
      </c>
      <c r="F34" s="18">
        <v>23</v>
      </c>
      <c r="G34" s="18">
        <v>20.7</v>
      </c>
      <c r="H34" s="42">
        <v>23.5</v>
      </c>
      <c r="I34" s="42"/>
    </row>
    <row r="35" spans="2:11">
      <c r="B35" s="72" t="s">
        <v>61</v>
      </c>
      <c r="C35" s="85">
        <v>5.2</v>
      </c>
      <c r="D35" s="18">
        <v>11.4</v>
      </c>
      <c r="E35" s="18">
        <v>4.5999999999999996</v>
      </c>
      <c r="F35" s="18">
        <v>4</v>
      </c>
      <c r="G35" s="18">
        <v>3</v>
      </c>
      <c r="H35" s="42">
        <v>11</v>
      </c>
      <c r="I35" s="42"/>
    </row>
    <row r="36" spans="2:11">
      <c r="B36" s="74" t="s">
        <v>85</v>
      </c>
      <c r="C36" s="85">
        <f>C32-C34</f>
        <v>-8.2999999999999989</v>
      </c>
      <c r="D36" s="18">
        <v>-14.4</v>
      </c>
      <c r="E36" s="18">
        <v>-10.600000000000001</v>
      </c>
      <c r="F36" s="18">
        <v>-5.5</v>
      </c>
      <c r="G36" s="18">
        <v>-2.5999999999999979</v>
      </c>
      <c r="H36" s="18">
        <v>-7.6999999999999993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103</v>
      </c>
      <c r="D39" s="18" t="s">
        <v>167</v>
      </c>
      <c r="E39" s="18" t="s">
        <v>168</v>
      </c>
      <c r="F39" s="18" t="s">
        <v>169</v>
      </c>
      <c r="G39" s="18" t="s">
        <v>170</v>
      </c>
      <c r="H39" s="42" t="s">
        <v>171</v>
      </c>
      <c r="I39" s="42"/>
    </row>
    <row r="40" spans="2:11">
      <c r="B40" s="72" t="s">
        <v>58</v>
      </c>
      <c r="C40" s="85">
        <v>17.8</v>
      </c>
      <c r="D40" s="18">
        <v>12.2</v>
      </c>
      <c r="E40" s="18">
        <v>17.7</v>
      </c>
      <c r="F40" s="18">
        <v>18.100000000000001</v>
      </c>
      <c r="G40" s="18">
        <v>21.1</v>
      </c>
      <c r="H40" s="42">
        <v>20</v>
      </c>
      <c r="I40" s="21"/>
    </row>
    <row r="41" spans="2:11">
      <c r="B41" s="72" t="s">
        <v>59</v>
      </c>
      <c r="C41" s="85">
        <v>58.4</v>
      </c>
      <c r="D41" s="18">
        <v>53.9</v>
      </c>
      <c r="E41" s="18">
        <v>59</v>
      </c>
      <c r="F41" s="18">
        <v>60.9</v>
      </c>
      <c r="G41" s="18">
        <v>59.2</v>
      </c>
      <c r="H41" s="42">
        <v>46.6</v>
      </c>
      <c r="I41" s="42"/>
    </row>
    <row r="42" spans="2:11">
      <c r="B42" s="72" t="s">
        <v>60</v>
      </c>
      <c r="C42" s="85">
        <v>21.3</v>
      </c>
      <c r="D42" s="18">
        <v>28.2</v>
      </c>
      <c r="E42" s="18">
        <v>21.7</v>
      </c>
      <c r="F42" s="18">
        <v>19.8</v>
      </c>
      <c r="G42" s="18">
        <v>17.399999999999999</v>
      </c>
      <c r="H42" s="42">
        <v>21.5</v>
      </c>
      <c r="I42" s="42"/>
    </row>
    <row r="43" spans="2:11">
      <c r="B43" s="72" t="s">
        <v>61</v>
      </c>
      <c r="C43" s="85">
        <v>2.5</v>
      </c>
      <c r="D43" s="18">
        <v>5.7</v>
      </c>
      <c r="E43" s="18">
        <v>1.6</v>
      </c>
      <c r="F43" s="18">
        <v>1.3</v>
      </c>
      <c r="G43" s="18">
        <v>2.2999999999999998</v>
      </c>
      <c r="H43" s="42">
        <v>11.8</v>
      </c>
      <c r="I43" s="42"/>
    </row>
    <row r="44" spans="2:11">
      <c r="B44" s="74" t="s">
        <v>85</v>
      </c>
      <c r="C44" s="85">
        <f>C40-C42</f>
        <v>-3.5</v>
      </c>
      <c r="D44" s="18">
        <v>-16</v>
      </c>
      <c r="E44" s="18">
        <v>-4</v>
      </c>
      <c r="F44" s="18">
        <v>-1.6999999999999993</v>
      </c>
      <c r="G44" s="18">
        <v>3.7000000000000028</v>
      </c>
      <c r="H44" s="18">
        <v>-1.5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 ht="25.5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103</v>
      </c>
      <c r="D47" s="18" t="s">
        <v>167</v>
      </c>
      <c r="E47" s="18" t="s">
        <v>168</v>
      </c>
      <c r="F47" s="18" t="s">
        <v>169</v>
      </c>
      <c r="G47" s="18" t="s">
        <v>170</v>
      </c>
      <c r="H47" s="42" t="s">
        <v>171</v>
      </c>
      <c r="I47" s="42"/>
    </row>
    <row r="48" spans="2:11">
      <c r="B48" s="72" t="s">
        <v>58</v>
      </c>
      <c r="C48" s="85">
        <v>23.4</v>
      </c>
      <c r="D48" s="18">
        <v>14.8</v>
      </c>
      <c r="E48" s="18">
        <v>21.5</v>
      </c>
      <c r="F48" s="18">
        <v>25</v>
      </c>
      <c r="G48" s="18">
        <v>30.9</v>
      </c>
      <c r="H48" s="42">
        <v>19.600000000000001</v>
      </c>
      <c r="I48" s="42"/>
    </row>
    <row r="49" spans="2:11">
      <c r="B49" s="72" t="s">
        <v>59</v>
      </c>
      <c r="C49" s="85">
        <v>47.9</v>
      </c>
      <c r="D49" s="18">
        <v>40.700000000000003</v>
      </c>
      <c r="E49" s="18">
        <v>48.1</v>
      </c>
      <c r="F49" s="18">
        <v>54.2</v>
      </c>
      <c r="G49" s="18">
        <v>48.9</v>
      </c>
      <c r="H49" s="42">
        <v>33.200000000000003</v>
      </c>
      <c r="I49" s="42"/>
    </row>
    <row r="50" spans="2:11">
      <c r="B50" s="72" t="s">
        <v>60</v>
      </c>
      <c r="C50" s="85">
        <v>20.100000000000001</v>
      </c>
      <c r="D50" s="18">
        <v>25.9</v>
      </c>
      <c r="E50" s="18">
        <v>21.5</v>
      </c>
      <c r="F50" s="18">
        <v>14.4</v>
      </c>
      <c r="G50" s="18">
        <v>17.399999999999999</v>
      </c>
      <c r="H50" s="42">
        <v>29.8</v>
      </c>
      <c r="I50" s="42"/>
    </row>
    <row r="51" spans="2:11">
      <c r="B51" s="72" t="s">
        <v>61</v>
      </c>
      <c r="C51" s="85">
        <v>8.6</v>
      </c>
      <c r="D51" s="18">
        <v>18.7</v>
      </c>
      <c r="E51" s="18">
        <v>8.9</v>
      </c>
      <c r="F51" s="18">
        <v>6.4</v>
      </c>
      <c r="G51" s="18">
        <v>2.9</v>
      </c>
      <c r="H51" s="42">
        <v>17.399999999999999</v>
      </c>
      <c r="I51" s="42"/>
    </row>
    <row r="52" spans="2:11">
      <c r="B52" s="74" t="s">
        <v>85</v>
      </c>
      <c r="C52" s="85">
        <f>C48-C50</f>
        <v>3.2999999999999972</v>
      </c>
      <c r="D52" s="18">
        <v>-11.099999999999998</v>
      </c>
      <c r="E52" s="18">
        <v>0</v>
      </c>
      <c r="F52" s="18">
        <v>10.6</v>
      </c>
      <c r="G52" s="18">
        <v>13.5</v>
      </c>
      <c r="H52" s="18">
        <v>-10.199999999999999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 ht="25.5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162</v>
      </c>
      <c r="E55" s="18" t="s">
        <v>163</v>
      </c>
      <c r="F55" s="18" t="s">
        <v>164</v>
      </c>
      <c r="G55" s="18" t="s">
        <v>165</v>
      </c>
      <c r="H55" s="42" t="s">
        <v>166</v>
      </c>
      <c r="I55" s="42"/>
    </row>
    <row r="56" spans="2:11">
      <c r="B56" s="72" t="s">
        <v>58</v>
      </c>
      <c r="C56" s="85">
        <v>10.1</v>
      </c>
      <c r="D56" s="18">
        <v>6.8</v>
      </c>
      <c r="E56" s="18">
        <v>9</v>
      </c>
      <c r="F56" s="18">
        <v>10.8</v>
      </c>
      <c r="G56" s="18">
        <v>13.5</v>
      </c>
      <c r="H56" s="42">
        <v>9.1</v>
      </c>
      <c r="I56" s="42"/>
    </row>
    <row r="57" spans="2:11">
      <c r="B57" s="72" t="s">
        <v>59</v>
      </c>
      <c r="C57" s="85">
        <v>25</v>
      </c>
      <c r="D57" s="18">
        <v>21.5</v>
      </c>
      <c r="E57" s="18">
        <v>23.3</v>
      </c>
      <c r="F57" s="18">
        <v>27.1</v>
      </c>
      <c r="G57" s="18">
        <v>29</v>
      </c>
      <c r="H57" s="42">
        <v>10.1</v>
      </c>
      <c r="I57" s="42"/>
    </row>
    <row r="58" spans="2:11">
      <c r="B58" s="72" t="s">
        <v>60</v>
      </c>
      <c r="C58" s="85">
        <v>26.3</v>
      </c>
      <c r="D58" s="18">
        <v>28.4</v>
      </c>
      <c r="E58" s="18">
        <v>28.1</v>
      </c>
      <c r="F58" s="18">
        <v>24.1</v>
      </c>
      <c r="G58" s="18">
        <v>23.7</v>
      </c>
      <c r="H58" s="42">
        <v>17.899999999999999</v>
      </c>
      <c r="I58" s="42"/>
    </row>
    <row r="59" spans="2:11">
      <c r="B59" s="72" t="s">
        <v>61</v>
      </c>
      <c r="C59" s="85">
        <v>38.6</v>
      </c>
      <c r="D59" s="18">
        <v>43.3</v>
      </c>
      <c r="E59" s="18">
        <v>39.5</v>
      </c>
      <c r="F59" s="18">
        <v>38</v>
      </c>
      <c r="G59" s="18">
        <v>33.799999999999997</v>
      </c>
      <c r="H59" s="42">
        <v>62.9</v>
      </c>
      <c r="I59" s="42"/>
    </row>
    <row r="60" spans="2:11">
      <c r="B60" s="74" t="s">
        <v>85</v>
      </c>
      <c r="C60" s="85">
        <f>C56-C58</f>
        <v>-16.200000000000003</v>
      </c>
      <c r="D60" s="18">
        <v>-21.599999999999998</v>
      </c>
      <c r="E60" s="18">
        <v>-19.100000000000001</v>
      </c>
      <c r="F60" s="18">
        <v>-13.3</v>
      </c>
      <c r="G60" s="18">
        <v>-10.199999999999999</v>
      </c>
      <c r="H60" s="18">
        <v>-8.7999999999999989</v>
      </c>
      <c r="I60" s="42"/>
    </row>
    <row r="61" spans="2:11">
      <c r="B61" s="72"/>
      <c r="C61" s="81"/>
      <c r="D61" s="18"/>
      <c r="E61" s="18"/>
      <c r="F61" s="18"/>
      <c r="G61" s="18"/>
      <c r="H61" s="42"/>
      <c r="I61" s="64"/>
      <c r="J61" s="66"/>
      <c r="K61" s="66"/>
    </row>
    <row r="62" spans="2:11" ht="25.5">
      <c r="B62" s="73" t="s">
        <v>74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97</v>
      </c>
      <c r="C63" s="81" t="s">
        <v>102</v>
      </c>
      <c r="D63" s="18" t="s">
        <v>162</v>
      </c>
      <c r="E63" s="18" t="s">
        <v>163</v>
      </c>
      <c r="F63" s="18" t="s">
        <v>164</v>
      </c>
      <c r="G63" s="18" t="s">
        <v>165</v>
      </c>
      <c r="H63" s="42" t="s">
        <v>166</v>
      </c>
      <c r="I63" s="42"/>
    </row>
    <row r="64" spans="2:11">
      <c r="B64" s="72" t="s">
        <v>58</v>
      </c>
      <c r="C64" s="81">
        <v>12.3</v>
      </c>
      <c r="D64" s="18">
        <v>6.6</v>
      </c>
      <c r="E64" s="18">
        <v>9.4</v>
      </c>
      <c r="F64" s="18">
        <v>13.6</v>
      </c>
      <c r="G64" s="18">
        <v>19.5</v>
      </c>
      <c r="H64" s="42">
        <v>15.6</v>
      </c>
      <c r="I64" s="21"/>
    </row>
    <row r="65" spans="2:11">
      <c r="B65" s="72" t="s">
        <v>59</v>
      </c>
      <c r="C65" s="81">
        <v>31.2</v>
      </c>
      <c r="D65" s="18">
        <v>22.8</v>
      </c>
      <c r="E65" s="18">
        <v>29.4</v>
      </c>
      <c r="F65" s="18">
        <v>36.4</v>
      </c>
      <c r="G65" s="18">
        <v>36.1</v>
      </c>
      <c r="H65" s="42">
        <v>30.3</v>
      </c>
      <c r="I65" s="42"/>
    </row>
    <row r="66" spans="2:11">
      <c r="B66" s="72" t="s">
        <v>60</v>
      </c>
      <c r="C66" s="81">
        <v>18.100000000000001</v>
      </c>
      <c r="D66" s="18">
        <v>20.100000000000001</v>
      </c>
      <c r="E66" s="18">
        <v>18.5</v>
      </c>
      <c r="F66" s="18">
        <v>17.100000000000001</v>
      </c>
      <c r="G66" s="18">
        <v>16.8</v>
      </c>
      <c r="H66" s="42">
        <v>15.1</v>
      </c>
      <c r="I66" s="42"/>
    </row>
    <row r="67" spans="2:11">
      <c r="B67" s="72" t="s">
        <v>61</v>
      </c>
      <c r="C67" s="81">
        <v>38.4</v>
      </c>
      <c r="D67" s="18">
        <v>50.5</v>
      </c>
      <c r="E67" s="18">
        <v>42.6</v>
      </c>
      <c r="F67" s="18">
        <v>32.9</v>
      </c>
      <c r="G67" s="18">
        <v>27.6</v>
      </c>
      <c r="H67" s="42">
        <v>39.1</v>
      </c>
      <c r="I67" s="42"/>
    </row>
    <row r="68" spans="2:11">
      <c r="B68" s="74" t="s">
        <v>85</v>
      </c>
      <c r="C68" s="81">
        <v>-5.8000000000000007</v>
      </c>
      <c r="D68" s="18">
        <v>-13.500000000000002</v>
      </c>
      <c r="E68" s="18">
        <v>-9.1</v>
      </c>
      <c r="F68" s="18">
        <v>-3.5000000000000018</v>
      </c>
      <c r="G68" s="18">
        <v>2.6999999999999993</v>
      </c>
      <c r="H68" s="18">
        <v>0.5</v>
      </c>
      <c r="I68" s="64"/>
      <c r="J68" s="66"/>
      <c r="K68" s="66"/>
    </row>
    <row r="69" spans="2:11">
      <c r="B69" s="72"/>
      <c r="C69" s="81"/>
      <c r="D69" s="18"/>
      <c r="E69" s="18"/>
      <c r="F69" s="18"/>
      <c r="G69" s="18"/>
      <c r="H69" s="42"/>
      <c r="I69" s="42"/>
    </row>
    <row r="70" spans="2:11">
      <c r="B70" s="73" t="s">
        <v>62</v>
      </c>
      <c r="C70" s="82"/>
      <c r="D70" s="75"/>
      <c r="E70" s="75"/>
      <c r="F70" s="75"/>
      <c r="G70" s="75"/>
      <c r="H70" s="76"/>
      <c r="I70" s="42"/>
    </row>
    <row r="71" spans="2:11">
      <c r="B71" s="72" t="s">
        <v>98</v>
      </c>
      <c r="C71" s="81" t="s">
        <v>102</v>
      </c>
      <c r="D71" s="18" t="s">
        <v>162</v>
      </c>
      <c r="E71" s="18" t="s">
        <v>163</v>
      </c>
      <c r="F71" s="18" t="s">
        <v>164</v>
      </c>
      <c r="G71" s="18" t="s">
        <v>165</v>
      </c>
      <c r="H71" s="42" t="s">
        <v>166</v>
      </c>
      <c r="I71" s="42"/>
    </row>
    <row r="72" spans="2:11">
      <c r="B72" s="72" t="s">
        <v>63</v>
      </c>
      <c r="C72" s="81">
        <v>34.6</v>
      </c>
      <c r="D72" s="18">
        <v>36.299999999999997</v>
      </c>
      <c r="E72" s="18">
        <v>37.4</v>
      </c>
      <c r="F72" s="18">
        <v>34.299999999999997</v>
      </c>
      <c r="G72" s="18">
        <v>29.2</v>
      </c>
      <c r="H72" s="42">
        <v>43.3</v>
      </c>
      <c r="I72" s="42"/>
    </row>
    <row r="73" spans="2:11">
      <c r="B73" s="72" t="s">
        <v>64</v>
      </c>
      <c r="C73" s="81">
        <v>13.5</v>
      </c>
      <c r="D73" s="18">
        <v>14.2</v>
      </c>
      <c r="E73" s="18">
        <v>12.6</v>
      </c>
      <c r="F73" s="18">
        <v>12.3</v>
      </c>
      <c r="G73" s="18">
        <v>15.3</v>
      </c>
      <c r="H73" s="42">
        <v>6.6</v>
      </c>
      <c r="I73" s="42"/>
    </row>
    <row r="74" spans="2:11">
      <c r="B74" s="72" t="s">
        <v>65</v>
      </c>
      <c r="C74" s="81">
        <v>36.4</v>
      </c>
      <c r="D74" s="18">
        <v>23.9</v>
      </c>
      <c r="E74" s="18">
        <v>34.700000000000003</v>
      </c>
      <c r="F74" s="18">
        <v>39.700000000000003</v>
      </c>
      <c r="G74" s="18">
        <v>45.3</v>
      </c>
      <c r="H74" s="42">
        <v>18.100000000000001</v>
      </c>
    </row>
    <row r="75" spans="2:11">
      <c r="B75" s="72" t="s">
        <v>66</v>
      </c>
      <c r="C75" s="81">
        <v>15.6</v>
      </c>
      <c r="D75" s="18">
        <v>25.6</v>
      </c>
      <c r="E75" s="18">
        <v>15.4</v>
      </c>
      <c r="F75" s="18">
        <v>13.7</v>
      </c>
      <c r="G75" s="18">
        <v>10.3</v>
      </c>
      <c r="H75" s="42">
        <v>32</v>
      </c>
    </row>
    <row r="76" spans="2:11">
      <c r="B76" s="72"/>
      <c r="C76" s="81"/>
      <c r="D76" s="18"/>
      <c r="E76" s="18"/>
      <c r="F76" s="18"/>
      <c r="G76" s="18"/>
      <c r="H76" s="42"/>
    </row>
    <row r="77" spans="2:11">
      <c r="B77" s="73" t="s">
        <v>67</v>
      </c>
      <c r="C77" s="82"/>
      <c r="D77" s="75"/>
      <c r="E77" s="75"/>
      <c r="F77" s="75"/>
      <c r="G77" s="75"/>
      <c r="H77" s="76"/>
    </row>
    <row r="78" spans="2:11">
      <c r="B78" s="72" t="s">
        <v>99</v>
      </c>
      <c r="C78" s="81" t="s">
        <v>102</v>
      </c>
      <c r="D78" s="18" t="s">
        <v>162</v>
      </c>
      <c r="E78" s="18" t="s">
        <v>163</v>
      </c>
      <c r="F78" s="18" t="s">
        <v>164</v>
      </c>
      <c r="G78" s="18" t="s">
        <v>165</v>
      </c>
      <c r="H78" s="42" t="s">
        <v>166</v>
      </c>
    </row>
    <row r="79" spans="2:11">
      <c r="B79" s="72" t="s">
        <v>68</v>
      </c>
      <c r="C79" s="81">
        <v>23.2</v>
      </c>
      <c r="D79" s="18">
        <v>18.2</v>
      </c>
      <c r="E79" s="18">
        <v>21.5</v>
      </c>
      <c r="F79" s="18">
        <v>25.3</v>
      </c>
      <c r="G79" s="18">
        <v>27.7</v>
      </c>
      <c r="H79" s="42">
        <v>29.7</v>
      </c>
    </row>
    <row r="80" spans="2:11">
      <c r="B80" s="72" t="s">
        <v>69</v>
      </c>
      <c r="C80" s="81">
        <v>53</v>
      </c>
      <c r="D80" s="18">
        <v>52.2</v>
      </c>
      <c r="E80" s="18">
        <v>54.6</v>
      </c>
      <c r="F80" s="18">
        <v>52.6</v>
      </c>
      <c r="G80" s="18">
        <v>51.4</v>
      </c>
      <c r="H80" s="42">
        <v>45.2</v>
      </c>
    </row>
    <row r="81" spans="2:8">
      <c r="B81" s="72" t="s">
        <v>70</v>
      </c>
      <c r="C81" s="81">
        <v>23.8</v>
      </c>
      <c r="D81" s="18">
        <v>29.7</v>
      </c>
      <c r="E81" s="18">
        <v>23.9</v>
      </c>
      <c r="F81" s="18">
        <v>22.1</v>
      </c>
      <c r="G81" s="18">
        <v>20.9</v>
      </c>
      <c r="H81" s="42">
        <v>25.1</v>
      </c>
    </row>
    <row r="82" spans="2:8">
      <c r="B82" s="74" t="s">
        <v>85</v>
      </c>
      <c r="C82" s="81">
        <v>-0.60000000000000142</v>
      </c>
      <c r="D82" s="18">
        <v>-11.5</v>
      </c>
      <c r="E82" s="18">
        <v>-2.3999999999999986</v>
      </c>
      <c r="F82" s="18">
        <v>3.1999999999999993</v>
      </c>
      <c r="G82" s="18">
        <v>6.8000000000000007</v>
      </c>
      <c r="H82" s="18">
        <v>4.5999999999999979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5.5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162</v>
      </c>
      <c r="E85" s="18" t="s">
        <v>163</v>
      </c>
      <c r="F85" s="18" t="s">
        <v>164</v>
      </c>
      <c r="G85" s="18" t="s">
        <v>165</v>
      </c>
      <c r="H85" s="42" t="s">
        <v>166</v>
      </c>
    </row>
    <row r="86" spans="2:8">
      <c r="B86" s="72" t="s">
        <v>58</v>
      </c>
      <c r="C86" s="81">
        <v>31.2</v>
      </c>
      <c r="D86" s="18">
        <v>31.8</v>
      </c>
      <c r="E86" s="18">
        <v>31.5</v>
      </c>
      <c r="F86" s="18">
        <v>30.7</v>
      </c>
      <c r="G86" s="18">
        <v>30.5</v>
      </c>
      <c r="H86" s="42">
        <v>33.799999999999997</v>
      </c>
    </row>
    <row r="87" spans="2:8">
      <c r="B87" s="72" t="s">
        <v>59</v>
      </c>
      <c r="C87" s="81">
        <v>52.6</v>
      </c>
      <c r="D87" s="18">
        <v>52.5</v>
      </c>
      <c r="E87" s="18">
        <v>53</v>
      </c>
      <c r="F87" s="18">
        <v>51.5</v>
      </c>
      <c r="G87" s="18">
        <v>52.7</v>
      </c>
      <c r="H87" s="42">
        <v>50.1</v>
      </c>
    </row>
    <row r="88" spans="2:8">
      <c r="B88" s="72" t="s">
        <v>60</v>
      </c>
      <c r="C88" s="81">
        <v>16.2</v>
      </c>
      <c r="D88" s="18">
        <v>15.7</v>
      </c>
      <c r="E88" s="18">
        <v>15.5</v>
      </c>
      <c r="F88" s="18">
        <v>17.8</v>
      </c>
      <c r="G88" s="18">
        <v>16.8</v>
      </c>
      <c r="H88" s="42">
        <v>16</v>
      </c>
    </row>
    <row r="89" spans="2:8">
      <c r="B89" s="74" t="s">
        <v>85</v>
      </c>
      <c r="C89" s="81">
        <v>-15</v>
      </c>
      <c r="D89" s="18">
        <v>-16.100000000000001</v>
      </c>
      <c r="E89" s="18">
        <v>-16</v>
      </c>
      <c r="F89" s="18">
        <v>-12.899999999999999</v>
      </c>
      <c r="G89" s="18">
        <v>-13.7</v>
      </c>
      <c r="H89" s="18">
        <v>-17.799999999999997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5.5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162</v>
      </c>
      <c r="E92" s="18" t="s">
        <v>163</v>
      </c>
      <c r="F92" s="18" t="s">
        <v>164</v>
      </c>
      <c r="G92" s="18" t="s">
        <v>165</v>
      </c>
      <c r="H92" s="42" t="s">
        <v>166</v>
      </c>
    </row>
    <row r="93" spans="2:8">
      <c r="B93" s="72" t="s">
        <v>58</v>
      </c>
      <c r="C93" s="81">
        <v>9.4</v>
      </c>
      <c r="D93" s="18">
        <v>10.1</v>
      </c>
      <c r="E93" s="18">
        <v>7.8</v>
      </c>
      <c r="F93" s="18">
        <v>9.6</v>
      </c>
      <c r="G93" s="18">
        <v>11.4</v>
      </c>
      <c r="H93" s="42">
        <v>15.5</v>
      </c>
    </row>
    <row r="94" spans="2:8">
      <c r="B94" s="72" t="s">
        <v>59</v>
      </c>
      <c r="C94" s="81">
        <v>41.4</v>
      </c>
      <c r="D94" s="18">
        <v>39.6</v>
      </c>
      <c r="E94" s="18">
        <v>41.4</v>
      </c>
      <c r="F94" s="18">
        <v>43</v>
      </c>
      <c r="G94" s="18">
        <v>41.8</v>
      </c>
      <c r="H94" s="42">
        <v>30.4</v>
      </c>
    </row>
    <row r="95" spans="2:8">
      <c r="B95" s="72" t="s">
        <v>60</v>
      </c>
      <c r="C95" s="81">
        <v>49.2</v>
      </c>
      <c r="D95" s="18">
        <v>50.3</v>
      </c>
      <c r="E95" s="18">
        <v>50.8</v>
      </c>
      <c r="F95" s="18">
        <v>47.5</v>
      </c>
      <c r="G95" s="18">
        <v>46.8</v>
      </c>
      <c r="H95" s="42">
        <v>54.1</v>
      </c>
    </row>
    <row r="96" spans="2:8">
      <c r="B96" s="74" t="s">
        <v>85</v>
      </c>
      <c r="C96" s="81">
        <v>-39.800000000000004</v>
      </c>
      <c r="D96" s="18">
        <v>-40.199999999999996</v>
      </c>
      <c r="E96" s="18">
        <v>-43</v>
      </c>
      <c r="F96" s="18">
        <v>-37.9</v>
      </c>
      <c r="G96" s="18">
        <v>-35.4</v>
      </c>
      <c r="H96" s="18">
        <v>-38.6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conditionalFormatting sqref="B12">
    <cfRule type="containsText" dxfId="21" priority="13" operator="containsText" text="&gt;">
      <formula>NOT(ISERROR(SEARCH("&gt;",B12)))</formula>
    </cfRule>
    <cfRule type="containsText" dxfId="20" priority="14" operator="containsText" text="&lt;">
      <formula>NOT(ISERROR(SEARCH("&lt;",B12)))</formula>
    </cfRule>
  </conditionalFormatting>
  <conditionalFormatting sqref="B20">
    <cfRule type="containsText" dxfId="19" priority="11" operator="containsText" text="&gt;">
      <formula>NOT(ISERROR(SEARCH("&gt;",B20)))</formula>
    </cfRule>
    <cfRule type="containsText" dxfId="18" priority="12" operator="containsText" text="&lt;">
      <formula>NOT(ISERROR(SEARCH("&lt;",B20)))</formula>
    </cfRule>
  </conditionalFormatting>
  <conditionalFormatting sqref="B28">
    <cfRule type="containsText" dxfId="17" priority="9" operator="containsText" text="&gt;">
      <formula>NOT(ISERROR(SEARCH("&gt;",B28)))</formula>
    </cfRule>
    <cfRule type="containsText" dxfId="16" priority="10" operator="containsText" text="&lt;">
      <formula>NOT(ISERROR(SEARCH("&lt;",B28)))</formula>
    </cfRule>
  </conditionalFormatting>
  <conditionalFormatting sqref="B36">
    <cfRule type="containsText" dxfId="15" priority="7" operator="containsText" text="&gt;">
      <formula>NOT(ISERROR(SEARCH("&gt;",B36)))</formula>
    </cfRule>
    <cfRule type="containsText" dxfId="14" priority="8" operator="containsText" text="&lt;">
      <formula>NOT(ISERROR(SEARCH("&lt;",B36)))</formula>
    </cfRule>
  </conditionalFormatting>
  <conditionalFormatting sqref="B44">
    <cfRule type="containsText" dxfId="13" priority="5" operator="containsText" text="&gt;">
      <formula>NOT(ISERROR(SEARCH("&gt;",B44)))</formula>
    </cfRule>
    <cfRule type="containsText" dxfId="12" priority="6" operator="containsText" text="&lt;">
      <formula>NOT(ISERROR(SEARCH("&lt;",B44)))</formula>
    </cfRule>
  </conditionalFormatting>
  <conditionalFormatting sqref="B52">
    <cfRule type="containsText" dxfId="11" priority="3" operator="containsText" text="&gt;">
      <formula>NOT(ISERROR(SEARCH("&gt;",B52)))</formula>
    </cfRule>
    <cfRule type="containsText" dxfId="10" priority="4" operator="containsText" text="&lt;">
      <formula>NOT(ISERROR(SEARCH("&lt;",B52)))</formula>
    </cfRule>
  </conditionalFormatting>
  <conditionalFormatting sqref="B60">
    <cfRule type="containsText" dxfId="9" priority="1" operator="containsText" text="&gt;">
      <formula>NOT(ISERROR(SEARCH("&gt;",B60)))</formula>
    </cfRule>
    <cfRule type="containsText" dxfId="8" priority="2" operator="containsText" text="&lt;">
      <formula>NOT(ISERROR(SEARCH("&lt;",B60)))</formula>
    </cfRule>
  </conditionalFormatting>
  <conditionalFormatting sqref="B68">
    <cfRule type="containsText" dxfId="7" priority="21" operator="containsText" text="&gt;">
      <formula>NOT(ISERROR(SEARCH("&gt;",B68)))</formula>
    </cfRule>
    <cfRule type="containsText" dxfId="6" priority="22" operator="containsText" text="&lt;">
      <formula>NOT(ISERROR(SEARCH("&lt;",B68)))</formula>
    </cfRule>
  </conditionalFormatting>
  <conditionalFormatting sqref="B82">
    <cfRule type="containsText" dxfId="5" priority="19" operator="containsText" text="&gt;">
      <formula>NOT(ISERROR(SEARCH("&gt;",B82)))</formula>
    </cfRule>
    <cfRule type="containsText" dxfId="4" priority="20" operator="containsText" text="&lt;">
      <formula>NOT(ISERROR(SEARCH("&lt;",B82)))</formula>
    </cfRule>
  </conditionalFormatting>
  <conditionalFormatting sqref="B89">
    <cfRule type="containsText" dxfId="3" priority="17" operator="containsText" text="&gt;">
      <formula>NOT(ISERROR(SEARCH("&gt;",B89)))</formula>
    </cfRule>
    <cfRule type="containsText" dxfId="2" priority="18" operator="containsText" text="&lt;">
      <formula>NOT(ISERROR(SEARCH("&lt;",B89)))</formula>
    </cfRule>
  </conditionalFormatting>
  <conditionalFormatting sqref="B96">
    <cfRule type="containsText" dxfId="1" priority="15" operator="containsText" text="&gt;">
      <formula>NOT(ISERROR(SEARCH("&gt;",B96)))</formula>
    </cfRule>
    <cfRule type="containsText" dxfId="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1313B"/>
  </sheetPr>
  <dimension ref="A1:XEP37"/>
  <sheetViews>
    <sheetView showGridLines="0" showRowColHeaders="0" zoomScaleNormal="100" workbookViewId="0"/>
  </sheetViews>
  <sheetFormatPr baseColWidth="10" defaultColWidth="14.42578125" defaultRowHeight="15" customHeight="1"/>
  <cols>
    <col min="1" max="1" width="5.7109375" customWidth="1"/>
    <col min="2" max="16370" width="11.42578125" customWidth="1"/>
  </cols>
  <sheetData>
    <row r="1" spans="1:16370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31"/>
      <c r="HX1" s="31"/>
      <c r="HY1" s="31"/>
      <c r="HZ1" s="31"/>
      <c r="IA1" s="31"/>
      <c r="IB1" s="31"/>
      <c r="IC1" s="31"/>
      <c r="ID1" s="31"/>
      <c r="IE1" s="31"/>
      <c r="IF1" s="31"/>
      <c r="IG1" s="31"/>
      <c r="IH1" s="31"/>
      <c r="II1" s="31"/>
      <c r="IJ1" s="31"/>
      <c r="IK1" s="31"/>
      <c r="IL1" s="31"/>
      <c r="IM1" s="31"/>
      <c r="IN1" s="31"/>
      <c r="IO1" s="31"/>
      <c r="IP1" s="31"/>
      <c r="IQ1" s="31"/>
      <c r="IR1" s="31"/>
      <c r="IS1" s="31"/>
      <c r="IT1" s="31"/>
      <c r="IU1" s="31"/>
      <c r="IV1" s="31"/>
      <c r="IW1" s="31"/>
      <c r="IX1" s="31"/>
      <c r="IY1" s="31"/>
      <c r="IZ1" s="31"/>
      <c r="JA1" s="31"/>
      <c r="JB1" s="31"/>
      <c r="JC1" s="31"/>
      <c r="JD1" s="31"/>
      <c r="JE1" s="31"/>
      <c r="JF1" s="31"/>
      <c r="JG1" s="31"/>
      <c r="JH1" s="31"/>
      <c r="JI1" s="31"/>
      <c r="JJ1" s="31"/>
      <c r="JK1" s="31"/>
      <c r="JL1" s="31"/>
      <c r="JM1" s="31"/>
      <c r="JN1" s="31"/>
      <c r="JO1" s="31"/>
      <c r="JP1" s="31"/>
      <c r="JQ1" s="31"/>
      <c r="JR1" s="31"/>
      <c r="JS1" s="31"/>
      <c r="JT1" s="31"/>
      <c r="JU1" s="31"/>
      <c r="JV1" s="31"/>
      <c r="JW1" s="31"/>
      <c r="JX1" s="31"/>
      <c r="JY1" s="31"/>
      <c r="JZ1" s="31"/>
      <c r="KA1" s="31"/>
      <c r="KB1" s="31"/>
      <c r="KC1" s="31"/>
      <c r="KD1" s="31"/>
      <c r="KE1" s="31"/>
      <c r="KF1" s="31"/>
      <c r="KG1" s="31"/>
      <c r="KH1" s="31"/>
      <c r="KI1" s="31"/>
      <c r="KJ1" s="31"/>
      <c r="KK1" s="31"/>
      <c r="KL1" s="31"/>
      <c r="KM1" s="31"/>
      <c r="KN1" s="31"/>
      <c r="KO1" s="31"/>
      <c r="KP1" s="31"/>
      <c r="KQ1" s="31"/>
      <c r="KR1" s="31"/>
      <c r="KS1" s="31"/>
      <c r="KT1" s="31"/>
      <c r="KU1" s="31"/>
      <c r="KV1" s="31"/>
      <c r="KW1" s="31"/>
      <c r="KX1" s="31"/>
      <c r="KY1" s="31"/>
      <c r="KZ1" s="31"/>
      <c r="LA1" s="31"/>
      <c r="LB1" s="31"/>
      <c r="LC1" s="31"/>
      <c r="LD1" s="31"/>
      <c r="LE1" s="31"/>
      <c r="LF1" s="31"/>
      <c r="LG1" s="31"/>
      <c r="LH1" s="31"/>
      <c r="LI1" s="31"/>
      <c r="LJ1" s="31"/>
      <c r="LK1" s="31"/>
      <c r="LL1" s="31"/>
      <c r="LM1" s="31"/>
      <c r="LN1" s="31"/>
      <c r="LO1" s="31"/>
      <c r="LP1" s="31"/>
      <c r="LQ1" s="31"/>
      <c r="LR1" s="31"/>
      <c r="LS1" s="31"/>
      <c r="LT1" s="31"/>
      <c r="LU1" s="31"/>
      <c r="LV1" s="31"/>
      <c r="LW1" s="31"/>
      <c r="LX1" s="31"/>
      <c r="LY1" s="31"/>
      <c r="LZ1" s="31"/>
      <c r="MA1" s="31"/>
      <c r="MB1" s="31"/>
      <c r="MC1" s="31"/>
      <c r="MD1" s="31"/>
      <c r="ME1" s="31"/>
      <c r="MF1" s="31"/>
      <c r="MG1" s="31"/>
      <c r="MH1" s="31"/>
      <c r="MI1" s="31"/>
      <c r="MJ1" s="31"/>
      <c r="MK1" s="31"/>
      <c r="ML1" s="31"/>
      <c r="MM1" s="31"/>
      <c r="MN1" s="31"/>
      <c r="MO1" s="31"/>
      <c r="MP1" s="31"/>
      <c r="MQ1" s="31"/>
      <c r="MR1" s="31"/>
      <c r="MS1" s="31"/>
      <c r="MT1" s="31"/>
      <c r="MU1" s="31"/>
      <c r="MV1" s="31"/>
      <c r="MW1" s="31"/>
      <c r="MX1" s="31"/>
      <c r="MY1" s="31"/>
      <c r="MZ1" s="31"/>
      <c r="NA1" s="31"/>
      <c r="NB1" s="31"/>
      <c r="NC1" s="31"/>
      <c r="ND1" s="31"/>
      <c r="NE1" s="31"/>
      <c r="NF1" s="31"/>
      <c r="NG1" s="31"/>
      <c r="NH1" s="31"/>
      <c r="NI1" s="31"/>
      <c r="NJ1" s="31"/>
      <c r="NK1" s="31"/>
      <c r="NL1" s="31"/>
      <c r="NM1" s="31"/>
      <c r="NN1" s="31"/>
      <c r="NO1" s="31"/>
      <c r="NP1" s="31"/>
      <c r="NQ1" s="31"/>
      <c r="NR1" s="31"/>
      <c r="NS1" s="31"/>
      <c r="NT1" s="31"/>
      <c r="NU1" s="31"/>
      <c r="NV1" s="31"/>
      <c r="NW1" s="31"/>
      <c r="NX1" s="31"/>
      <c r="NY1" s="31"/>
      <c r="NZ1" s="31"/>
      <c r="OA1" s="31"/>
      <c r="OB1" s="31"/>
      <c r="OC1" s="31"/>
      <c r="OD1" s="31"/>
      <c r="OE1" s="31"/>
      <c r="OF1" s="31"/>
      <c r="OG1" s="31"/>
      <c r="OH1" s="31"/>
      <c r="OI1" s="31"/>
      <c r="OJ1" s="31"/>
      <c r="OK1" s="31"/>
      <c r="OL1" s="31"/>
      <c r="OM1" s="31"/>
      <c r="ON1" s="31"/>
      <c r="OO1" s="31"/>
      <c r="OP1" s="31"/>
      <c r="OQ1" s="31"/>
      <c r="OR1" s="31"/>
      <c r="OS1" s="31"/>
      <c r="OT1" s="31"/>
      <c r="OU1" s="31"/>
      <c r="OV1" s="31"/>
      <c r="OW1" s="31"/>
      <c r="OX1" s="31"/>
      <c r="OY1" s="31"/>
      <c r="OZ1" s="31"/>
      <c r="PA1" s="31"/>
      <c r="PB1" s="31"/>
      <c r="PC1" s="31"/>
      <c r="PD1" s="31"/>
      <c r="PE1" s="31"/>
      <c r="PF1" s="31"/>
      <c r="PG1" s="31"/>
      <c r="PH1" s="31"/>
      <c r="PI1" s="31"/>
      <c r="PJ1" s="31"/>
      <c r="PK1" s="31"/>
      <c r="PL1" s="31"/>
      <c r="PM1" s="31"/>
      <c r="PN1" s="31"/>
      <c r="PO1" s="31"/>
      <c r="PP1" s="31"/>
      <c r="PQ1" s="31"/>
      <c r="PR1" s="31"/>
      <c r="PS1" s="31"/>
      <c r="PT1" s="31"/>
      <c r="PU1" s="31"/>
      <c r="PV1" s="31"/>
      <c r="PW1" s="31"/>
      <c r="PX1" s="31"/>
      <c r="PY1" s="31"/>
      <c r="PZ1" s="31"/>
      <c r="QA1" s="31"/>
      <c r="QB1" s="31"/>
      <c r="QC1" s="31"/>
      <c r="QD1" s="31"/>
      <c r="QE1" s="31"/>
      <c r="QF1" s="31"/>
      <c r="QG1" s="31"/>
      <c r="QH1" s="31"/>
      <c r="QI1" s="31"/>
      <c r="QJ1" s="31"/>
      <c r="QK1" s="31"/>
      <c r="QL1" s="31"/>
      <c r="QM1" s="31"/>
      <c r="QN1" s="31"/>
      <c r="QO1" s="31"/>
      <c r="QP1" s="31"/>
      <c r="QQ1" s="31"/>
      <c r="QR1" s="31"/>
      <c r="QS1" s="31"/>
      <c r="QT1" s="31"/>
      <c r="QU1" s="31"/>
      <c r="QV1" s="31"/>
      <c r="QW1" s="31"/>
      <c r="QX1" s="31"/>
      <c r="QY1" s="31"/>
      <c r="QZ1" s="31"/>
      <c r="RA1" s="31"/>
      <c r="RB1" s="31"/>
      <c r="RC1" s="31"/>
      <c r="RD1" s="31"/>
      <c r="RE1" s="31"/>
      <c r="RF1" s="31"/>
      <c r="RG1" s="31"/>
      <c r="RH1" s="31"/>
      <c r="RI1" s="31"/>
      <c r="RJ1" s="31"/>
      <c r="RK1" s="31"/>
      <c r="RL1" s="31"/>
      <c r="RM1" s="31"/>
      <c r="RN1" s="31"/>
      <c r="RO1" s="31"/>
      <c r="RP1" s="31"/>
      <c r="RQ1" s="31"/>
      <c r="RR1" s="31"/>
      <c r="RS1" s="31"/>
      <c r="RT1" s="31"/>
      <c r="RU1" s="31"/>
      <c r="RV1" s="31"/>
      <c r="RW1" s="31"/>
      <c r="RX1" s="31"/>
      <c r="RY1" s="31"/>
      <c r="RZ1" s="31"/>
      <c r="SA1" s="31"/>
      <c r="SB1" s="31"/>
      <c r="SC1" s="31"/>
      <c r="SD1" s="31"/>
      <c r="SE1" s="31"/>
      <c r="SF1" s="31"/>
      <c r="SG1" s="31"/>
      <c r="SH1" s="31"/>
      <c r="SI1" s="31"/>
      <c r="SJ1" s="31"/>
      <c r="SK1" s="31"/>
      <c r="SL1" s="31"/>
      <c r="SM1" s="31"/>
      <c r="SN1" s="31"/>
      <c r="SO1" s="31"/>
      <c r="SP1" s="31"/>
      <c r="SQ1" s="31"/>
      <c r="SR1" s="31"/>
      <c r="SS1" s="31"/>
      <c r="ST1" s="31"/>
      <c r="SU1" s="31"/>
      <c r="SV1" s="31"/>
      <c r="SW1" s="31"/>
      <c r="SX1" s="31"/>
      <c r="SY1" s="31"/>
      <c r="SZ1" s="31"/>
      <c r="TA1" s="31"/>
      <c r="TB1" s="31"/>
      <c r="TC1" s="31"/>
      <c r="TD1" s="31"/>
      <c r="TE1" s="31"/>
      <c r="TF1" s="31"/>
      <c r="TG1" s="31"/>
      <c r="TH1" s="31"/>
      <c r="TI1" s="31"/>
      <c r="TJ1" s="31"/>
      <c r="TK1" s="31"/>
      <c r="TL1" s="31"/>
      <c r="TM1" s="31"/>
      <c r="TN1" s="31"/>
      <c r="TO1" s="31"/>
      <c r="TP1" s="31"/>
      <c r="TQ1" s="31"/>
      <c r="TR1" s="31"/>
      <c r="TS1" s="31"/>
      <c r="TT1" s="31"/>
      <c r="TU1" s="31"/>
      <c r="TV1" s="31"/>
      <c r="TW1" s="31"/>
      <c r="TX1" s="31"/>
      <c r="TY1" s="31"/>
      <c r="TZ1" s="31"/>
      <c r="UA1" s="31"/>
      <c r="UB1" s="31"/>
      <c r="UC1" s="31"/>
      <c r="UD1" s="31"/>
      <c r="UE1" s="31"/>
      <c r="UF1" s="31"/>
      <c r="UG1" s="31"/>
      <c r="UH1" s="31"/>
      <c r="UI1" s="31"/>
      <c r="UJ1" s="31"/>
      <c r="UK1" s="31"/>
      <c r="UL1" s="31"/>
      <c r="UM1" s="31"/>
      <c r="UN1" s="31"/>
      <c r="UO1" s="31"/>
      <c r="UP1" s="31"/>
      <c r="UQ1" s="31"/>
      <c r="UR1" s="31"/>
      <c r="US1" s="31"/>
      <c r="UT1" s="31"/>
      <c r="UU1" s="31"/>
      <c r="UV1" s="31"/>
      <c r="UW1" s="31"/>
      <c r="UX1" s="31"/>
      <c r="UY1" s="31"/>
      <c r="UZ1" s="31"/>
      <c r="VA1" s="31"/>
      <c r="VB1" s="31"/>
      <c r="VC1" s="31"/>
      <c r="VD1" s="31"/>
      <c r="VE1" s="31"/>
      <c r="VF1" s="31"/>
      <c r="VG1" s="31"/>
      <c r="VH1" s="31"/>
      <c r="VI1" s="31"/>
      <c r="VJ1" s="31"/>
      <c r="VK1" s="31"/>
      <c r="VL1" s="31"/>
      <c r="VM1" s="31"/>
      <c r="VN1" s="31"/>
      <c r="VO1" s="31"/>
      <c r="VP1" s="31"/>
      <c r="VQ1" s="31"/>
      <c r="VR1" s="31"/>
      <c r="VS1" s="31"/>
      <c r="VT1" s="31"/>
      <c r="VU1" s="31"/>
      <c r="VV1" s="31"/>
      <c r="VW1" s="31"/>
      <c r="VX1" s="31"/>
      <c r="VY1" s="31"/>
      <c r="VZ1" s="31"/>
      <c r="WA1" s="31"/>
      <c r="WB1" s="31"/>
      <c r="WC1" s="31"/>
      <c r="WD1" s="31"/>
      <c r="WE1" s="31"/>
      <c r="WF1" s="31"/>
      <c r="WG1" s="31"/>
      <c r="WH1" s="31"/>
      <c r="WI1" s="31"/>
      <c r="WJ1" s="31"/>
      <c r="WK1" s="31"/>
      <c r="WL1" s="31"/>
      <c r="WM1" s="31"/>
      <c r="WN1" s="31"/>
      <c r="WO1" s="31"/>
      <c r="WP1" s="31"/>
      <c r="WQ1" s="31"/>
      <c r="WR1" s="31"/>
      <c r="WS1" s="31"/>
      <c r="WT1" s="31"/>
      <c r="WU1" s="31"/>
      <c r="WV1" s="31"/>
      <c r="WW1" s="31"/>
      <c r="WX1" s="31"/>
      <c r="WY1" s="31"/>
      <c r="WZ1" s="31"/>
      <c r="XA1" s="31"/>
      <c r="XB1" s="31"/>
      <c r="XC1" s="31"/>
      <c r="XD1" s="31"/>
      <c r="XE1" s="31"/>
      <c r="XF1" s="31"/>
      <c r="XG1" s="31"/>
      <c r="XH1" s="31"/>
      <c r="XI1" s="31"/>
      <c r="XJ1" s="31"/>
      <c r="XK1" s="31"/>
      <c r="XL1" s="31"/>
      <c r="XM1" s="31"/>
      <c r="XN1" s="31"/>
      <c r="XO1" s="31"/>
      <c r="XP1" s="31"/>
      <c r="XQ1" s="31"/>
      <c r="XR1" s="31"/>
      <c r="XS1" s="31"/>
      <c r="XT1" s="31"/>
      <c r="XU1" s="31"/>
      <c r="XV1" s="31"/>
      <c r="XW1" s="31"/>
      <c r="XX1" s="31"/>
      <c r="XY1" s="31"/>
      <c r="XZ1" s="31"/>
      <c r="YA1" s="31"/>
      <c r="YB1" s="31"/>
      <c r="YC1" s="31"/>
      <c r="YD1" s="31"/>
      <c r="YE1" s="31"/>
      <c r="YF1" s="31"/>
      <c r="YG1" s="31"/>
      <c r="YH1" s="31"/>
      <c r="YI1" s="31"/>
      <c r="YJ1" s="31"/>
      <c r="YK1" s="31"/>
      <c r="YL1" s="31"/>
      <c r="YM1" s="31"/>
      <c r="YN1" s="31"/>
      <c r="YO1" s="31"/>
      <c r="YP1" s="31"/>
      <c r="YQ1" s="31"/>
      <c r="YR1" s="31"/>
      <c r="YS1" s="31"/>
      <c r="YT1" s="31"/>
      <c r="YU1" s="31"/>
      <c r="YV1" s="31"/>
      <c r="YW1" s="31"/>
      <c r="YX1" s="31"/>
      <c r="YY1" s="31"/>
      <c r="YZ1" s="31"/>
      <c r="ZA1" s="31"/>
      <c r="ZB1" s="31"/>
      <c r="ZC1" s="31"/>
      <c r="ZD1" s="31"/>
      <c r="ZE1" s="31"/>
      <c r="ZF1" s="31"/>
      <c r="ZG1" s="31"/>
      <c r="ZH1" s="31"/>
      <c r="ZI1" s="31"/>
      <c r="ZJ1" s="31"/>
      <c r="ZK1" s="31"/>
      <c r="ZL1" s="31"/>
      <c r="ZM1" s="31"/>
      <c r="ZN1" s="31"/>
      <c r="ZO1" s="31"/>
      <c r="ZP1" s="31"/>
      <c r="ZQ1" s="31"/>
      <c r="ZR1" s="31"/>
      <c r="ZS1" s="31"/>
      <c r="ZT1" s="31"/>
      <c r="ZU1" s="31"/>
      <c r="ZV1" s="31"/>
      <c r="ZW1" s="31"/>
      <c r="ZX1" s="31"/>
      <c r="ZY1" s="31"/>
      <c r="ZZ1" s="31"/>
      <c r="AAA1" s="31"/>
      <c r="AAB1" s="31"/>
      <c r="AAC1" s="31"/>
      <c r="AAD1" s="31"/>
      <c r="AAE1" s="31"/>
      <c r="AAF1" s="31"/>
      <c r="AAG1" s="31"/>
      <c r="AAH1" s="31"/>
      <c r="AAI1" s="31"/>
      <c r="AAJ1" s="31"/>
      <c r="AAK1" s="31"/>
      <c r="AAL1" s="31"/>
      <c r="AAM1" s="31"/>
      <c r="AAN1" s="31"/>
      <c r="AAO1" s="31"/>
      <c r="AAP1" s="31"/>
      <c r="AAQ1" s="31"/>
      <c r="AAR1" s="31"/>
      <c r="AAS1" s="31"/>
      <c r="AAT1" s="31"/>
      <c r="AAU1" s="31"/>
      <c r="AAV1" s="31"/>
      <c r="AAW1" s="31"/>
      <c r="AAX1" s="31"/>
      <c r="AAY1" s="31"/>
      <c r="AAZ1" s="31"/>
      <c r="ABA1" s="31"/>
      <c r="ABB1" s="31"/>
      <c r="ABC1" s="31"/>
      <c r="ABD1" s="31"/>
      <c r="ABE1" s="31"/>
      <c r="ABF1" s="31"/>
      <c r="ABG1" s="31"/>
      <c r="ABH1" s="31"/>
      <c r="ABI1" s="31"/>
      <c r="ABJ1" s="31"/>
      <c r="ABK1" s="31"/>
      <c r="ABL1" s="31"/>
      <c r="ABM1" s="31"/>
      <c r="ABN1" s="31"/>
      <c r="ABO1" s="31"/>
      <c r="ABP1" s="31"/>
      <c r="ABQ1" s="31"/>
      <c r="ABR1" s="31"/>
      <c r="ABS1" s="31"/>
      <c r="ABT1" s="31"/>
      <c r="ABU1" s="31"/>
      <c r="ABV1" s="31"/>
      <c r="ABW1" s="31"/>
      <c r="ABX1" s="31"/>
      <c r="ABY1" s="31"/>
      <c r="ABZ1" s="31"/>
      <c r="ACA1" s="31"/>
      <c r="ACB1" s="31"/>
      <c r="ACC1" s="31"/>
      <c r="ACD1" s="31"/>
      <c r="ACE1" s="31"/>
      <c r="ACF1" s="31"/>
      <c r="ACG1" s="31"/>
      <c r="ACH1" s="31"/>
      <c r="ACI1" s="31"/>
      <c r="ACJ1" s="31"/>
      <c r="ACK1" s="31"/>
      <c r="ACL1" s="31"/>
      <c r="ACM1" s="31"/>
      <c r="ACN1" s="31"/>
      <c r="ACO1" s="31"/>
      <c r="ACP1" s="31"/>
      <c r="ACQ1" s="31"/>
      <c r="ACR1" s="31"/>
      <c r="ACS1" s="31"/>
      <c r="ACT1" s="31"/>
      <c r="ACU1" s="31"/>
      <c r="ACV1" s="31"/>
      <c r="ACW1" s="31"/>
      <c r="ACX1" s="31"/>
      <c r="ACY1" s="31"/>
      <c r="ACZ1" s="31"/>
      <c r="ADA1" s="31"/>
      <c r="ADB1" s="31"/>
      <c r="ADC1" s="31"/>
      <c r="ADD1" s="31"/>
      <c r="ADE1" s="31"/>
      <c r="ADF1" s="31"/>
      <c r="ADG1" s="31"/>
      <c r="ADH1" s="31"/>
      <c r="ADI1" s="31"/>
      <c r="ADJ1" s="31"/>
      <c r="ADK1" s="31"/>
      <c r="ADL1" s="31"/>
      <c r="ADM1" s="31"/>
      <c r="ADN1" s="31"/>
      <c r="ADO1" s="31"/>
      <c r="ADP1" s="31"/>
      <c r="ADQ1" s="31"/>
      <c r="ADR1" s="31"/>
      <c r="ADS1" s="31"/>
      <c r="ADT1" s="31"/>
      <c r="ADU1" s="31"/>
      <c r="ADV1" s="31"/>
      <c r="ADW1" s="31"/>
      <c r="ADX1" s="31"/>
      <c r="ADY1" s="31"/>
      <c r="ADZ1" s="31"/>
      <c r="AEA1" s="31"/>
      <c r="AEB1" s="31"/>
      <c r="AEC1" s="31"/>
      <c r="AED1" s="31"/>
      <c r="AEE1" s="31"/>
      <c r="AEF1" s="31"/>
      <c r="AEG1" s="31"/>
      <c r="AEH1" s="31"/>
      <c r="AEI1" s="31"/>
      <c r="AEJ1" s="31"/>
      <c r="AEK1" s="31"/>
      <c r="AEL1" s="31"/>
      <c r="AEM1" s="31"/>
      <c r="AEN1" s="31"/>
      <c r="AEO1" s="31"/>
      <c r="AEP1" s="31"/>
      <c r="AEQ1" s="31"/>
      <c r="AER1" s="31"/>
      <c r="AES1" s="31"/>
      <c r="AET1" s="31"/>
      <c r="AEU1" s="31"/>
      <c r="AEV1" s="31"/>
      <c r="AEW1" s="31"/>
      <c r="AEX1" s="31"/>
      <c r="AEY1" s="31"/>
      <c r="AEZ1" s="31"/>
      <c r="AFA1" s="31"/>
      <c r="AFB1" s="31"/>
      <c r="AFC1" s="31"/>
      <c r="AFD1" s="31"/>
      <c r="AFE1" s="31"/>
      <c r="AFF1" s="31"/>
      <c r="AFG1" s="31"/>
      <c r="AFH1" s="31"/>
      <c r="AFI1" s="31"/>
      <c r="AFJ1" s="31"/>
      <c r="AFK1" s="31"/>
      <c r="AFL1" s="31"/>
      <c r="AFM1" s="31"/>
      <c r="AFN1" s="31"/>
      <c r="AFO1" s="31"/>
      <c r="AFP1" s="31"/>
      <c r="AFQ1" s="31"/>
      <c r="AFR1" s="31"/>
      <c r="AFS1" s="31"/>
      <c r="AFT1" s="31"/>
      <c r="AFU1" s="31"/>
      <c r="AFV1" s="31"/>
      <c r="AFW1" s="31"/>
      <c r="AFX1" s="31"/>
      <c r="AFY1" s="31"/>
      <c r="AFZ1" s="31"/>
      <c r="AGA1" s="31"/>
      <c r="AGB1" s="31"/>
      <c r="AGC1" s="31"/>
      <c r="AGD1" s="31"/>
      <c r="AGE1" s="31"/>
      <c r="AGF1" s="31"/>
      <c r="AGG1" s="31"/>
      <c r="AGH1" s="31"/>
      <c r="AGI1" s="31"/>
      <c r="AGJ1" s="31"/>
      <c r="AGK1" s="31"/>
      <c r="AGL1" s="31"/>
      <c r="AGM1" s="31"/>
      <c r="AGN1" s="31"/>
      <c r="AGO1" s="31"/>
      <c r="AGP1" s="31"/>
      <c r="AGQ1" s="31"/>
      <c r="AGR1" s="31"/>
      <c r="AGS1" s="31"/>
      <c r="AGT1" s="31"/>
      <c r="AGU1" s="31"/>
      <c r="AGV1" s="31"/>
      <c r="AGW1" s="31"/>
      <c r="AGX1" s="31"/>
      <c r="AGY1" s="31"/>
      <c r="AGZ1" s="31"/>
      <c r="AHA1" s="31"/>
      <c r="AHB1" s="31"/>
      <c r="AHC1" s="31"/>
      <c r="AHD1" s="31"/>
      <c r="AHE1" s="31"/>
      <c r="AHF1" s="31"/>
      <c r="AHG1" s="31"/>
      <c r="AHH1" s="31"/>
      <c r="AHI1" s="31"/>
      <c r="AHJ1" s="31"/>
      <c r="AHK1" s="31"/>
      <c r="AHL1" s="31"/>
      <c r="AHM1" s="31"/>
      <c r="AHN1" s="31"/>
      <c r="AHO1" s="31"/>
      <c r="AHP1" s="31"/>
      <c r="AHQ1" s="31"/>
      <c r="AHR1" s="31"/>
      <c r="AHS1" s="31"/>
      <c r="AHT1" s="31"/>
      <c r="AHU1" s="31"/>
      <c r="AHV1" s="31"/>
      <c r="AHW1" s="31"/>
      <c r="AHX1" s="31"/>
      <c r="AHY1" s="31"/>
      <c r="AHZ1" s="31"/>
      <c r="AIA1" s="31"/>
      <c r="AIB1" s="31"/>
      <c r="AIC1" s="31"/>
      <c r="AID1" s="31"/>
      <c r="AIE1" s="31"/>
      <c r="AIF1" s="31"/>
      <c r="AIG1" s="31"/>
      <c r="AIH1" s="31"/>
      <c r="AII1" s="31"/>
      <c r="AIJ1" s="31"/>
      <c r="AIK1" s="31"/>
      <c r="AIL1" s="31"/>
      <c r="AIM1" s="31"/>
      <c r="AIN1" s="31"/>
      <c r="AIO1" s="31"/>
      <c r="AIP1" s="31"/>
      <c r="AIQ1" s="31"/>
      <c r="AIR1" s="31"/>
      <c r="AIS1" s="31"/>
      <c r="AIT1" s="31"/>
      <c r="AIU1" s="31"/>
      <c r="AIV1" s="31"/>
      <c r="AIW1" s="31"/>
      <c r="AIX1" s="31"/>
      <c r="AIY1" s="31"/>
      <c r="AIZ1" s="31"/>
      <c r="AJA1" s="31"/>
      <c r="AJB1" s="31"/>
      <c r="AJC1" s="31"/>
      <c r="AJD1" s="31"/>
      <c r="AJE1" s="31"/>
      <c r="AJF1" s="31"/>
      <c r="AJG1" s="31"/>
      <c r="AJH1" s="31"/>
      <c r="AJI1" s="31"/>
      <c r="AJJ1" s="31"/>
      <c r="AJK1" s="31"/>
      <c r="AJL1" s="31"/>
      <c r="AJM1" s="31"/>
      <c r="AJN1" s="31"/>
      <c r="AJO1" s="31"/>
      <c r="AJP1" s="31"/>
      <c r="AJQ1" s="31"/>
      <c r="AJR1" s="31"/>
      <c r="AJS1" s="31"/>
      <c r="AJT1" s="31"/>
      <c r="AJU1" s="31"/>
      <c r="AJV1" s="31"/>
      <c r="AJW1" s="31"/>
      <c r="AJX1" s="31"/>
      <c r="AJY1" s="31"/>
      <c r="AJZ1" s="31"/>
      <c r="AKA1" s="31"/>
      <c r="AKB1" s="31"/>
      <c r="AKC1" s="31"/>
      <c r="AKD1" s="31"/>
      <c r="AKE1" s="31"/>
      <c r="AKF1" s="31"/>
      <c r="AKG1" s="31"/>
      <c r="AKH1" s="31"/>
      <c r="AKI1" s="31"/>
      <c r="AKJ1" s="31"/>
      <c r="AKK1" s="31"/>
      <c r="AKL1" s="31"/>
      <c r="AKM1" s="31"/>
      <c r="AKN1" s="31"/>
      <c r="AKO1" s="31"/>
      <c r="AKP1" s="31"/>
      <c r="AKQ1" s="31"/>
      <c r="AKR1" s="31"/>
      <c r="AKS1" s="31"/>
      <c r="AKT1" s="31"/>
      <c r="AKU1" s="31"/>
      <c r="AKV1" s="31"/>
      <c r="AKW1" s="31"/>
      <c r="AKX1" s="31"/>
      <c r="AKY1" s="31"/>
      <c r="AKZ1" s="31"/>
      <c r="ALA1" s="31"/>
      <c r="ALB1" s="31"/>
      <c r="ALC1" s="31"/>
      <c r="ALD1" s="31"/>
      <c r="ALE1" s="31"/>
      <c r="ALF1" s="31"/>
      <c r="ALG1" s="31"/>
      <c r="ALH1" s="31"/>
      <c r="ALI1" s="31"/>
      <c r="ALJ1" s="31"/>
      <c r="ALK1" s="31"/>
      <c r="ALL1" s="31"/>
      <c r="ALM1" s="31"/>
      <c r="ALN1" s="31"/>
      <c r="ALO1" s="31"/>
      <c r="ALP1" s="31"/>
      <c r="ALQ1" s="31"/>
      <c r="ALR1" s="31"/>
      <c r="ALS1" s="31"/>
      <c r="ALT1" s="31"/>
      <c r="ALU1" s="31"/>
      <c r="ALV1" s="31"/>
      <c r="ALW1" s="31"/>
      <c r="ALX1" s="31"/>
      <c r="ALY1" s="31"/>
      <c r="ALZ1" s="31"/>
      <c r="AMA1" s="31"/>
      <c r="AMB1" s="31"/>
      <c r="AMC1" s="31"/>
      <c r="AMD1" s="31"/>
      <c r="AME1" s="31"/>
      <c r="AMF1" s="31"/>
      <c r="AMG1" s="31"/>
      <c r="AMH1" s="31"/>
      <c r="AMI1" s="31"/>
      <c r="AMJ1" s="31"/>
      <c r="AMK1" s="31"/>
      <c r="AML1" s="31"/>
      <c r="AMM1" s="31"/>
      <c r="AMN1" s="31"/>
      <c r="AMO1" s="31"/>
      <c r="AMP1" s="31"/>
      <c r="AMQ1" s="31"/>
      <c r="AMR1" s="31"/>
      <c r="AMS1" s="31"/>
      <c r="AMT1" s="31"/>
      <c r="AMU1" s="31"/>
      <c r="AMV1" s="31"/>
      <c r="AMW1" s="31"/>
      <c r="AMX1" s="31"/>
      <c r="AMY1" s="31"/>
      <c r="AMZ1" s="31"/>
      <c r="ANA1" s="31"/>
      <c r="ANB1" s="31"/>
      <c r="ANC1" s="31"/>
      <c r="AND1" s="31"/>
      <c r="ANE1" s="31"/>
      <c r="ANF1" s="31"/>
      <c r="ANG1" s="31"/>
      <c r="ANH1" s="31"/>
      <c r="ANI1" s="31"/>
      <c r="ANJ1" s="31"/>
      <c r="ANK1" s="31"/>
      <c r="ANL1" s="31"/>
      <c r="ANM1" s="31"/>
      <c r="ANN1" s="31"/>
      <c r="ANO1" s="31"/>
      <c r="ANP1" s="31"/>
      <c r="ANQ1" s="31"/>
      <c r="ANR1" s="31"/>
      <c r="ANS1" s="31"/>
      <c r="ANT1" s="31"/>
      <c r="ANU1" s="31"/>
      <c r="ANV1" s="31"/>
      <c r="ANW1" s="31"/>
      <c r="ANX1" s="31"/>
      <c r="ANY1" s="31"/>
      <c r="ANZ1" s="31"/>
      <c r="AOA1" s="31"/>
      <c r="AOB1" s="31"/>
      <c r="AOC1" s="31"/>
      <c r="AOD1" s="31"/>
      <c r="AOE1" s="31"/>
      <c r="AOF1" s="31"/>
      <c r="AOG1" s="31"/>
      <c r="AOH1" s="31"/>
      <c r="AOI1" s="31"/>
      <c r="AOJ1" s="31"/>
      <c r="AOK1" s="31"/>
      <c r="AOL1" s="31"/>
      <c r="AOM1" s="31"/>
      <c r="AON1" s="31"/>
      <c r="AOO1" s="31"/>
      <c r="AOP1" s="31"/>
      <c r="AOQ1" s="31"/>
      <c r="AOR1" s="31"/>
      <c r="AOS1" s="31"/>
      <c r="AOT1" s="31"/>
      <c r="AOU1" s="31"/>
      <c r="AOV1" s="31"/>
      <c r="AOW1" s="31"/>
      <c r="AOX1" s="31"/>
      <c r="AOY1" s="31"/>
      <c r="AOZ1" s="31"/>
      <c r="APA1" s="31"/>
      <c r="APB1" s="31"/>
      <c r="APC1" s="31"/>
      <c r="APD1" s="31"/>
      <c r="APE1" s="31"/>
      <c r="APF1" s="31"/>
      <c r="APG1" s="31"/>
      <c r="APH1" s="31"/>
      <c r="API1" s="31"/>
      <c r="APJ1" s="31"/>
      <c r="APK1" s="31"/>
      <c r="APL1" s="31"/>
      <c r="APM1" s="31"/>
      <c r="APN1" s="31"/>
      <c r="APO1" s="31"/>
      <c r="APP1" s="31"/>
      <c r="APQ1" s="31"/>
      <c r="APR1" s="31"/>
      <c r="APS1" s="31"/>
      <c r="APT1" s="31"/>
      <c r="APU1" s="31"/>
      <c r="APV1" s="31"/>
      <c r="APW1" s="31"/>
      <c r="APX1" s="31"/>
      <c r="APY1" s="31"/>
      <c r="APZ1" s="31"/>
      <c r="AQA1" s="31"/>
      <c r="AQB1" s="31"/>
      <c r="AQC1" s="31"/>
      <c r="AQD1" s="31"/>
      <c r="AQE1" s="31"/>
      <c r="AQF1" s="31"/>
      <c r="AQG1" s="31"/>
      <c r="AQH1" s="31"/>
      <c r="AQI1" s="31"/>
      <c r="AQJ1" s="31"/>
      <c r="AQK1" s="31"/>
      <c r="AQL1" s="31"/>
      <c r="AQM1" s="31"/>
      <c r="AQN1" s="31"/>
      <c r="AQO1" s="31"/>
      <c r="AQP1" s="31"/>
      <c r="AQQ1" s="31"/>
      <c r="AQR1" s="31"/>
      <c r="AQS1" s="31"/>
      <c r="AQT1" s="31"/>
      <c r="AQU1" s="31"/>
      <c r="AQV1" s="31"/>
      <c r="AQW1" s="31"/>
      <c r="AQX1" s="31"/>
      <c r="AQY1" s="31"/>
      <c r="AQZ1" s="31"/>
      <c r="ARA1" s="31"/>
      <c r="ARB1" s="31"/>
      <c r="ARC1" s="31"/>
      <c r="ARD1" s="31"/>
      <c r="ARE1" s="31"/>
      <c r="ARF1" s="31"/>
      <c r="ARG1" s="31"/>
      <c r="ARH1" s="31"/>
      <c r="ARI1" s="31"/>
      <c r="ARJ1" s="31"/>
      <c r="ARK1" s="31"/>
      <c r="ARL1" s="31"/>
      <c r="ARM1" s="31"/>
      <c r="ARN1" s="31"/>
      <c r="ARO1" s="31"/>
      <c r="ARP1" s="31"/>
      <c r="ARQ1" s="31"/>
      <c r="ARR1" s="31"/>
      <c r="ARS1" s="31"/>
      <c r="ART1" s="31"/>
      <c r="ARU1" s="31"/>
      <c r="ARV1" s="31"/>
      <c r="ARW1" s="31"/>
      <c r="ARX1" s="31"/>
      <c r="ARY1" s="31"/>
      <c r="ARZ1" s="31"/>
      <c r="ASA1" s="31"/>
      <c r="ASB1" s="31"/>
      <c r="ASC1" s="31"/>
      <c r="ASD1" s="31"/>
      <c r="ASE1" s="31"/>
      <c r="ASF1" s="31"/>
      <c r="ASG1" s="31"/>
      <c r="ASH1" s="31"/>
      <c r="ASI1" s="31"/>
      <c r="ASJ1" s="31"/>
      <c r="ASK1" s="31"/>
      <c r="ASL1" s="31"/>
      <c r="ASM1" s="31"/>
      <c r="ASN1" s="31"/>
      <c r="ASO1" s="31"/>
      <c r="ASP1" s="31"/>
      <c r="ASQ1" s="31"/>
      <c r="ASR1" s="31"/>
      <c r="ASS1" s="31"/>
      <c r="AST1" s="31"/>
      <c r="ASU1" s="31"/>
      <c r="ASV1" s="31"/>
      <c r="ASW1" s="31"/>
      <c r="ASX1" s="31"/>
      <c r="ASY1" s="31"/>
      <c r="ASZ1" s="31"/>
      <c r="ATA1" s="31"/>
      <c r="ATB1" s="31"/>
      <c r="ATC1" s="31"/>
      <c r="ATD1" s="31"/>
      <c r="ATE1" s="31"/>
      <c r="ATF1" s="31"/>
      <c r="ATG1" s="31"/>
      <c r="ATH1" s="31"/>
      <c r="ATI1" s="31"/>
      <c r="ATJ1" s="31"/>
      <c r="ATK1" s="31"/>
      <c r="ATL1" s="31"/>
      <c r="ATM1" s="31"/>
      <c r="ATN1" s="31"/>
      <c r="ATO1" s="31"/>
      <c r="ATP1" s="31"/>
      <c r="ATQ1" s="31"/>
      <c r="ATR1" s="31"/>
      <c r="ATS1" s="31"/>
      <c r="ATT1" s="31"/>
      <c r="ATU1" s="31"/>
      <c r="ATV1" s="31"/>
      <c r="ATW1" s="31"/>
      <c r="ATX1" s="31"/>
      <c r="ATY1" s="31"/>
      <c r="ATZ1" s="31"/>
      <c r="AUA1" s="31"/>
      <c r="AUB1" s="31"/>
      <c r="AUC1" s="31"/>
      <c r="AUD1" s="31"/>
      <c r="AUE1" s="31"/>
      <c r="AUF1" s="31"/>
      <c r="AUG1" s="31"/>
      <c r="AUH1" s="31"/>
      <c r="AUI1" s="31"/>
      <c r="AUJ1" s="31"/>
      <c r="AUK1" s="31"/>
      <c r="AUL1" s="31"/>
      <c r="AUM1" s="31"/>
      <c r="AUN1" s="31"/>
      <c r="AUO1" s="31"/>
      <c r="AUP1" s="31"/>
      <c r="AUQ1" s="31"/>
      <c r="AUR1" s="31"/>
      <c r="AUS1" s="31"/>
      <c r="AUT1" s="31"/>
      <c r="AUU1" s="31"/>
      <c r="AUV1" s="31"/>
      <c r="AUW1" s="31"/>
      <c r="AUX1" s="31"/>
      <c r="AUY1" s="31"/>
      <c r="AUZ1" s="31"/>
      <c r="AVA1" s="31"/>
      <c r="AVB1" s="31"/>
      <c r="AVC1" s="31"/>
      <c r="AVD1" s="31"/>
      <c r="AVE1" s="31"/>
      <c r="AVF1" s="31"/>
      <c r="AVG1" s="31"/>
      <c r="AVH1" s="31"/>
      <c r="AVI1" s="31"/>
      <c r="AVJ1" s="31"/>
      <c r="AVK1" s="31"/>
      <c r="AVL1" s="31"/>
      <c r="AVM1" s="31"/>
      <c r="AVN1" s="31"/>
      <c r="AVO1" s="31"/>
      <c r="AVP1" s="31"/>
      <c r="AVQ1" s="31"/>
      <c r="AVR1" s="31"/>
      <c r="AVS1" s="31"/>
      <c r="AVT1" s="31"/>
      <c r="AVU1" s="31"/>
      <c r="AVV1" s="31"/>
      <c r="AVW1" s="31"/>
      <c r="AVX1" s="31"/>
      <c r="AVY1" s="31"/>
      <c r="AVZ1" s="31"/>
      <c r="AWA1" s="31"/>
      <c r="AWB1" s="31"/>
      <c r="AWC1" s="31"/>
      <c r="AWD1" s="31"/>
      <c r="AWE1" s="31"/>
      <c r="AWF1" s="31"/>
      <c r="AWG1" s="31"/>
      <c r="AWH1" s="31"/>
      <c r="AWI1" s="31"/>
      <c r="AWJ1" s="31"/>
      <c r="AWK1" s="31"/>
      <c r="AWL1" s="31"/>
      <c r="AWM1" s="31"/>
      <c r="AWN1" s="31"/>
      <c r="AWO1" s="31"/>
      <c r="AWP1" s="31"/>
      <c r="AWQ1" s="31"/>
      <c r="AWR1" s="31"/>
      <c r="AWS1" s="31"/>
      <c r="AWT1" s="31"/>
      <c r="AWU1" s="31"/>
      <c r="AWV1" s="31"/>
      <c r="AWW1" s="31"/>
      <c r="AWX1" s="31"/>
      <c r="AWY1" s="31"/>
      <c r="AWZ1" s="31"/>
      <c r="AXA1" s="31"/>
      <c r="AXB1" s="31"/>
      <c r="AXC1" s="31"/>
      <c r="AXD1" s="31"/>
      <c r="AXE1" s="31"/>
      <c r="AXF1" s="31"/>
      <c r="AXG1" s="31"/>
      <c r="AXH1" s="31"/>
      <c r="AXI1" s="31"/>
      <c r="AXJ1" s="31"/>
      <c r="AXK1" s="31"/>
      <c r="AXL1" s="31"/>
      <c r="AXM1" s="31"/>
      <c r="AXN1" s="31"/>
      <c r="AXO1" s="31"/>
      <c r="AXP1" s="31"/>
      <c r="AXQ1" s="31"/>
      <c r="AXR1" s="31"/>
      <c r="AXS1" s="31"/>
      <c r="AXT1" s="31"/>
      <c r="AXU1" s="31"/>
      <c r="AXV1" s="31"/>
      <c r="AXW1" s="31"/>
      <c r="AXX1" s="31"/>
      <c r="AXY1" s="31"/>
      <c r="AXZ1" s="31"/>
      <c r="AYA1" s="31"/>
      <c r="AYB1" s="31"/>
      <c r="AYC1" s="31"/>
      <c r="AYD1" s="31"/>
      <c r="AYE1" s="31"/>
      <c r="AYF1" s="31"/>
      <c r="AYG1" s="31"/>
      <c r="AYH1" s="31"/>
      <c r="AYI1" s="31"/>
      <c r="AYJ1" s="31"/>
      <c r="AYK1" s="31"/>
      <c r="AYL1" s="31"/>
      <c r="AYM1" s="31"/>
      <c r="AYN1" s="31"/>
      <c r="AYO1" s="31"/>
      <c r="AYP1" s="31"/>
      <c r="AYQ1" s="31"/>
      <c r="AYR1" s="31"/>
      <c r="AYS1" s="31"/>
      <c r="AYT1" s="31"/>
      <c r="AYU1" s="31"/>
      <c r="AYV1" s="31"/>
      <c r="AYW1" s="31"/>
      <c r="AYX1" s="31"/>
      <c r="AYY1" s="31"/>
      <c r="AYZ1" s="31"/>
      <c r="AZA1" s="31"/>
      <c r="AZB1" s="31"/>
      <c r="AZC1" s="31"/>
      <c r="AZD1" s="31"/>
      <c r="AZE1" s="31"/>
      <c r="AZF1" s="31"/>
      <c r="AZG1" s="31"/>
      <c r="AZH1" s="31"/>
      <c r="AZI1" s="31"/>
      <c r="AZJ1" s="31"/>
      <c r="AZK1" s="31"/>
      <c r="AZL1" s="31"/>
      <c r="AZM1" s="31"/>
      <c r="AZN1" s="31"/>
      <c r="AZO1" s="31"/>
      <c r="AZP1" s="31"/>
      <c r="AZQ1" s="31"/>
      <c r="AZR1" s="31"/>
      <c r="AZS1" s="31"/>
      <c r="AZT1" s="31"/>
      <c r="AZU1" s="31"/>
      <c r="AZV1" s="31"/>
      <c r="AZW1" s="31"/>
      <c r="AZX1" s="31"/>
      <c r="AZY1" s="31"/>
      <c r="AZZ1" s="31"/>
      <c r="BAA1" s="31"/>
      <c r="BAB1" s="31"/>
      <c r="BAC1" s="31"/>
      <c r="BAD1" s="31"/>
      <c r="BAE1" s="31"/>
      <c r="BAF1" s="31"/>
      <c r="BAG1" s="31"/>
      <c r="BAH1" s="31"/>
      <c r="BAI1" s="31"/>
      <c r="BAJ1" s="31"/>
      <c r="BAK1" s="31"/>
      <c r="BAL1" s="31"/>
      <c r="BAM1" s="31"/>
      <c r="BAN1" s="31"/>
      <c r="BAO1" s="31"/>
      <c r="BAP1" s="31"/>
      <c r="BAQ1" s="31"/>
      <c r="BAR1" s="31"/>
      <c r="BAS1" s="31"/>
      <c r="BAT1" s="31"/>
      <c r="BAU1" s="31"/>
      <c r="BAV1" s="31"/>
      <c r="BAW1" s="31"/>
      <c r="BAX1" s="31"/>
      <c r="BAY1" s="31"/>
      <c r="BAZ1" s="31"/>
      <c r="BBA1" s="31"/>
      <c r="BBB1" s="31"/>
      <c r="BBC1" s="31"/>
      <c r="BBD1" s="31"/>
      <c r="BBE1" s="31"/>
      <c r="BBF1" s="31"/>
      <c r="BBG1" s="31"/>
      <c r="BBH1" s="31"/>
      <c r="BBI1" s="31"/>
      <c r="BBJ1" s="31"/>
      <c r="BBK1" s="31"/>
      <c r="BBL1" s="31"/>
      <c r="BBM1" s="31"/>
      <c r="BBN1" s="31"/>
      <c r="BBO1" s="31"/>
      <c r="BBP1" s="31"/>
      <c r="BBQ1" s="31"/>
      <c r="BBR1" s="31"/>
      <c r="BBS1" s="31"/>
      <c r="BBT1" s="31"/>
      <c r="BBU1" s="31"/>
      <c r="BBV1" s="31"/>
      <c r="BBW1" s="31"/>
      <c r="BBX1" s="31"/>
      <c r="BBY1" s="31"/>
      <c r="BBZ1" s="31"/>
      <c r="BCA1" s="31"/>
      <c r="BCB1" s="31"/>
      <c r="BCC1" s="31"/>
      <c r="BCD1" s="31"/>
      <c r="BCE1" s="31"/>
      <c r="BCF1" s="31"/>
      <c r="BCG1" s="31"/>
      <c r="BCH1" s="31"/>
      <c r="BCI1" s="31"/>
      <c r="BCJ1" s="31"/>
      <c r="BCK1" s="31"/>
      <c r="BCL1" s="31"/>
      <c r="BCM1" s="31"/>
      <c r="BCN1" s="31"/>
      <c r="BCO1" s="31"/>
      <c r="BCP1" s="31"/>
      <c r="BCQ1" s="31"/>
      <c r="BCR1" s="31"/>
      <c r="BCS1" s="31"/>
      <c r="BCT1" s="31"/>
      <c r="BCU1" s="31"/>
      <c r="BCV1" s="31"/>
      <c r="BCW1" s="31"/>
      <c r="BCX1" s="31"/>
      <c r="BCY1" s="31"/>
      <c r="BCZ1" s="31"/>
      <c r="BDA1" s="31"/>
      <c r="BDB1" s="31"/>
      <c r="BDC1" s="31"/>
      <c r="BDD1" s="31"/>
      <c r="BDE1" s="31"/>
      <c r="BDF1" s="31"/>
      <c r="BDG1" s="31"/>
      <c r="BDH1" s="31"/>
      <c r="BDI1" s="31"/>
      <c r="BDJ1" s="31"/>
      <c r="BDK1" s="31"/>
      <c r="BDL1" s="31"/>
      <c r="BDM1" s="31"/>
      <c r="BDN1" s="31"/>
      <c r="BDO1" s="31"/>
      <c r="BDP1" s="31"/>
      <c r="BDQ1" s="31"/>
      <c r="BDR1" s="31"/>
      <c r="BDS1" s="31"/>
      <c r="BDT1" s="31"/>
      <c r="BDU1" s="31"/>
      <c r="BDV1" s="31"/>
      <c r="BDW1" s="31"/>
      <c r="BDX1" s="31"/>
      <c r="BDY1" s="31"/>
      <c r="BDZ1" s="31"/>
      <c r="BEA1" s="31"/>
      <c r="BEB1" s="31"/>
      <c r="BEC1" s="31"/>
      <c r="BED1" s="31"/>
      <c r="BEE1" s="31"/>
      <c r="BEF1" s="31"/>
      <c r="BEG1" s="31"/>
      <c r="BEH1" s="31"/>
      <c r="BEI1" s="31"/>
      <c r="BEJ1" s="31"/>
      <c r="BEK1" s="31"/>
      <c r="BEL1" s="31"/>
      <c r="BEM1" s="31"/>
      <c r="BEN1" s="31"/>
      <c r="BEO1" s="31"/>
      <c r="BEP1" s="31"/>
      <c r="BEQ1" s="31"/>
      <c r="BER1" s="31"/>
      <c r="BES1" s="31"/>
      <c r="BET1" s="31"/>
      <c r="BEU1" s="31"/>
      <c r="BEV1" s="31"/>
      <c r="BEW1" s="31"/>
      <c r="BEX1" s="31"/>
      <c r="BEY1" s="31"/>
      <c r="BEZ1" s="31"/>
      <c r="BFA1" s="31"/>
      <c r="BFB1" s="31"/>
      <c r="BFC1" s="31"/>
      <c r="BFD1" s="31"/>
      <c r="BFE1" s="31"/>
      <c r="BFF1" s="31"/>
      <c r="BFG1" s="31"/>
      <c r="BFH1" s="31"/>
      <c r="BFI1" s="31"/>
      <c r="BFJ1" s="31"/>
      <c r="BFK1" s="31"/>
      <c r="BFL1" s="31"/>
      <c r="BFM1" s="31"/>
      <c r="BFN1" s="31"/>
      <c r="BFO1" s="31"/>
      <c r="BFP1" s="31"/>
      <c r="BFQ1" s="31"/>
      <c r="BFR1" s="31"/>
      <c r="BFS1" s="31"/>
      <c r="BFT1" s="31"/>
      <c r="BFU1" s="31"/>
      <c r="BFV1" s="31"/>
      <c r="BFW1" s="31"/>
      <c r="BFX1" s="31"/>
      <c r="BFY1" s="31"/>
      <c r="BFZ1" s="31"/>
      <c r="BGA1" s="31"/>
      <c r="BGB1" s="31"/>
      <c r="BGC1" s="31"/>
      <c r="BGD1" s="31"/>
      <c r="BGE1" s="31"/>
      <c r="BGF1" s="31"/>
      <c r="BGG1" s="31"/>
      <c r="BGH1" s="31"/>
      <c r="BGI1" s="31"/>
      <c r="BGJ1" s="31"/>
      <c r="BGK1" s="31"/>
      <c r="BGL1" s="31"/>
      <c r="BGM1" s="31"/>
      <c r="BGN1" s="31"/>
      <c r="BGO1" s="31"/>
      <c r="BGP1" s="31"/>
      <c r="BGQ1" s="31"/>
      <c r="BGR1" s="31"/>
      <c r="BGS1" s="31"/>
      <c r="BGT1" s="31"/>
      <c r="BGU1" s="31"/>
      <c r="BGV1" s="31"/>
      <c r="BGW1" s="31"/>
      <c r="BGX1" s="31"/>
      <c r="BGY1" s="31"/>
      <c r="BGZ1" s="31"/>
      <c r="BHA1" s="31"/>
      <c r="BHB1" s="31"/>
      <c r="BHC1" s="31"/>
      <c r="BHD1" s="31"/>
      <c r="BHE1" s="31"/>
      <c r="BHF1" s="31"/>
      <c r="BHG1" s="31"/>
      <c r="BHH1" s="31"/>
      <c r="BHI1" s="31"/>
      <c r="BHJ1" s="31"/>
      <c r="BHK1" s="31"/>
      <c r="BHL1" s="31"/>
      <c r="BHM1" s="31"/>
      <c r="BHN1" s="31"/>
      <c r="BHO1" s="31"/>
      <c r="BHP1" s="31"/>
      <c r="BHQ1" s="31"/>
      <c r="BHR1" s="31"/>
      <c r="BHS1" s="31"/>
      <c r="BHT1" s="31"/>
      <c r="BHU1" s="31"/>
      <c r="BHV1" s="31"/>
      <c r="BHW1" s="31"/>
      <c r="BHX1" s="31"/>
      <c r="BHY1" s="31"/>
      <c r="BHZ1" s="31"/>
      <c r="BIA1" s="31"/>
      <c r="BIB1" s="31"/>
      <c r="BIC1" s="31"/>
      <c r="BID1" s="31"/>
      <c r="BIE1" s="31"/>
      <c r="BIF1" s="31"/>
      <c r="BIG1" s="31"/>
      <c r="BIH1" s="31"/>
      <c r="BII1" s="31"/>
      <c r="BIJ1" s="31"/>
      <c r="BIK1" s="31"/>
      <c r="BIL1" s="31"/>
      <c r="BIM1" s="31"/>
      <c r="BIN1" s="31"/>
      <c r="BIO1" s="31"/>
      <c r="BIP1" s="31"/>
      <c r="BIQ1" s="31"/>
      <c r="BIR1" s="31"/>
      <c r="BIS1" s="31"/>
      <c r="BIT1" s="31"/>
      <c r="BIU1" s="31"/>
      <c r="BIV1" s="31"/>
      <c r="BIW1" s="31"/>
      <c r="BIX1" s="31"/>
      <c r="BIY1" s="31"/>
      <c r="BIZ1" s="31"/>
      <c r="BJA1" s="31"/>
      <c r="BJB1" s="31"/>
      <c r="BJC1" s="31"/>
      <c r="BJD1" s="31"/>
      <c r="BJE1" s="31"/>
      <c r="BJF1" s="31"/>
      <c r="BJG1" s="31"/>
      <c r="BJH1" s="31"/>
      <c r="BJI1" s="31"/>
      <c r="BJJ1" s="31"/>
      <c r="BJK1" s="31"/>
      <c r="BJL1" s="31"/>
      <c r="BJM1" s="31"/>
      <c r="BJN1" s="31"/>
      <c r="BJO1" s="31"/>
      <c r="BJP1" s="31"/>
      <c r="BJQ1" s="31"/>
      <c r="BJR1" s="31"/>
      <c r="BJS1" s="31"/>
      <c r="BJT1" s="31"/>
      <c r="BJU1" s="31"/>
      <c r="BJV1" s="31"/>
      <c r="BJW1" s="31"/>
      <c r="BJX1" s="31"/>
      <c r="BJY1" s="31"/>
      <c r="BJZ1" s="31"/>
      <c r="BKA1" s="31"/>
      <c r="BKB1" s="31"/>
      <c r="BKC1" s="31"/>
      <c r="BKD1" s="31"/>
      <c r="BKE1" s="31"/>
      <c r="BKF1" s="31"/>
      <c r="BKG1" s="31"/>
      <c r="BKH1" s="31"/>
      <c r="BKI1" s="31"/>
      <c r="BKJ1" s="31"/>
      <c r="BKK1" s="31"/>
      <c r="BKL1" s="31"/>
      <c r="BKM1" s="31"/>
      <c r="BKN1" s="31"/>
      <c r="BKO1" s="31"/>
      <c r="BKP1" s="31"/>
      <c r="BKQ1" s="31"/>
      <c r="BKR1" s="31"/>
      <c r="BKS1" s="31"/>
      <c r="BKT1" s="31"/>
      <c r="BKU1" s="31"/>
      <c r="BKV1" s="31"/>
      <c r="BKW1" s="31"/>
      <c r="BKX1" s="31"/>
      <c r="BKY1" s="31"/>
      <c r="BKZ1" s="31"/>
      <c r="BLA1" s="31"/>
      <c r="BLB1" s="31"/>
      <c r="BLC1" s="31"/>
      <c r="BLD1" s="31"/>
      <c r="BLE1" s="31"/>
      <c r="BLF1" s="31"/>
      <c r="BLG1" s="31"/>
      <c r="BLH1" s="31"/>
      <c r="BLI1" s="31"/>
      <c r="BLJ1" s="31"/>
      <c r="BLK1" s="31"/>
      <c r="BLL1" s="31"/>
      <c r="BLM1" s="31"/>
      <c r="BLN1" s="31"/>
      <c r="BLO1" s="31"/>
      <c r="BLP1" s="31"/>
      <c r="BLQ1" s="31"/>
      <c r="BLR1" s="31"/>
      <c r="BLS1" s="31"/>
      <c r="BLT1" s="31"/>
      <c r="BLU1" s="31"/>
      <c r="BLV1" s="31"/>
      <c r="BLW1" s="31"/>
      <c r="BLX1" s="31"/>
      <c r="BLY1" s="31"/>
      <c r="BLZ1" s="31"/>
      <c r="BMA1" s="31"/>
      <c r="BMB1" s="31"/>
      <c r="BMC1" s="31"/>
      <c r="BMD1" s="31"/>
      <c r="BME1" s="31"/>
      <c r="BMF1" s="31"/>
      <c r="BMG1" s="31"/>
      <c r="BMH1" s="31"/>
      <c r="BMI1" s="31"/>
      <c r="BMJ1" s="31"/>
      <c r="BMK1" s="31"/>
      <c r="BML1" s="31"/>
      <c r="BMM1" s="31"/>
      <c r="BMN1" s="31"/>
      <c r="BMO1" s="31"/>
      <c r="BMP1" s="31"/>
      <c r="BMQ1" s="31"/>
      <c r="BMR1" s="31"/>
      <c r="BMS1" s="31"/>
      <c r="BMT1" s="31"/>
      <c r="BMU1" s="31"/>
      <c r="BMV1" s="31"/>
      <c r="BMW1" s="31"/>
      <c r="BMX1" s="31"/>
      <c r="BMY1" s="31"/>
      <c r="BMZ1" s="31"/>
      <c r="BNA1" s="31"/>
      <c r="BNB1" s="31"/>
      <c r="BNC1" s="31"/>
      <c r="BND1" s="31"/>
      <c r="BNE1" s="31"/>
      <c r="BNF1" s="31"/>
      <c r="BNG1" s="31"/>
      <c r="BNH1" s="31"/>
      <c r="BNI1" s="31"/>
      <c r="BNJ1" s="31"/>
      <c r="BNK1" s="31"/>
      <c r="BNL1" s="31"/>
      <c r="BNM1" s="31"/>
      <c r="BNN1" s="31"/>
      <c r="BNO1" s="31"/>
      <c r="BNP1" s="31"/>
      <c r="BNQ1" s="31"/>
      <c r="BNR1" s="31"/>
      <c r="BNS1" s="31"/>
      <c r="BNT1" s="31"/>
      <c r="BNU1" s="31"/>
      <c r="BNV1" s="31"/>
      <c r="BNW1" s="31"/>
      <c r="BNX1" s="31"/>
      <c r="BNY1" s="31"/>
      <c r="BNZ1" s="31"/>
      <c r="BOA1" s="31"/>
      <c r="BOB1" s="31"/>
      <c r="BOC1" s="31"/>
      <c r="BOD1" s="31"/>
      <c r="BOE1" s="31"/>
      <c r="BOF1" s="31"/>
      <c r="BOG1" s="31"/>
      <c r="BOH1" s="31"/>
      <c r="BOI1" s="31"/>
      <c r="BOJ1" s="31"/>
      <c r="BOK1" s="31"/>
      <c r="BOL1" s="31"/>
      <c r="BOM1" s="31"/>
      <c r="BON1" s="31"/>
      <c r="BOO1" s="31"/>
      <c r="BOP1" s="31"/>
      <c r="BOQ1" s="31"/>
      <c r="BOR1" s="31"/>
      <c r="BOS1" s="31"/>
      <c r="BOT1" s="31"/>
      <c r="BOU1" s="31"/>
      <c r="BOV1" s="31"/>
      <c r="BOW1" s="31"/>
      <c r="BOX1" s="31"/>
      <c r="BOY1" s="31"/>
      <c r="BOZ1" s="31"/>
      <c r="BPA1" s="31"/>
      <c r="BPB1" s="31"/>
      <c r="BPC1" s="31"/>
      <c r="BPD1" s="31"/>
      <c r="BPE1" s="31"/>
      <c r="BPF1" s="31"/>
      <c r="BPG1" s="31"/>
      <c r="BPH1" s="31"/>
      <c r="BPI1" s="31"/>
      <c r="BPJ1" s="31"/>
      <c r="BPK1" s="31"/>
      <c r="BPL1" s="31"/>
      <c r="BPM1" s="31"/>
      <c r="BPN1" s="31"/>
      <c r="BPO1" s="31"/>
      <c r="BPP1" s="31"/>
      <c r="BPQ1" s="31"/>
      <c r="BPR1" s="31"/>
      <c r="BPS1" s="31"/>
      <c r="BPT1" s="31"/>
      <c r="BPU1" s="31"/>
      <c r="BPV1" s="31"/>
      <c r="BPW1" s="31"/>
      <c r="BPX1" s="31"/>
      <c r="BPY1" s="31"/>
      <c r="BPZ1" s="31"/>
      <c r="BQA1" s="31"/>
      <c r="BQB1" s="31"/>
      <c r="BQC1" s="31"/>
      <c r="BQD1" s="31"/>
      <c r="BQE1" s="31"/>
      <c r="BQF1" s="31"/>
      <c r="BQG1" s="31"/>
      <c r="BQH1" s="31"/>
      <c r="BQI1" s="31"/>
      <c r="BQJ1" s="31"/>
      <c r="BQK1" s="31"/>
      <c r="BQL1" s="31"/>
      <c r="BQM1" s="31"/>
      <c r="BQN1" s="31"/>
      <c r="BQO1" s="31"/>
      <c r="BQP1" s="31"/>
      <c r="BQQ1" s="31"/>
      <c r="BQR1" s="31"/>
      <c r="BQS1" s="31"/>
      <c r="BQT1" s="31"/>
      <c r="BQU1" s="31"/>
      <c r="BQV1" s="31"/>
      <c r="BQW1" s="31"/>
      <c r="BQX1" s="31"/>
      <c r="BQY1" s="31"/>
      <c r="BQZ1" s="31"/>
      <c r="BRA1" s="31"/>
      <c r="BRB1" s="31"/>
      <c r="BRC1" s="31"/>
      <c r="BRD1" s="31"/>
      <c r="BRE1" s="31"/>
      <c r="BRF1" s="31"/>
      <c r="BRG1" s="31"/>
      <c r="BRH1" s="31"/>
      <c r="BRI1" s="31"/>
      <c r="BRJ1" s="31"/>
      <c r="BRK1" s="31"/>
      <c r="BRL1" s="31"/>
      <c r="BRM1" s="31"/>
      <c r="BRN1" s="31"/>
      <c r="BRO1" s="31"/>
      <c r="BRP1" s="31"/>
      <c r="BRQ1" s="31"/>
      <c r="BRR1" s="31"/>
      <c r="BRS1" s="31"/>
      <c r="BRT1" s="31"/>
      <c r="BRU1" s="31"/>
      <c r="BRV1" s="31"/>
      <c r="BRW1" s="31"/>
      <c r="BRX1" s="31"/>
      <c r="BRY1" s="31"/>
      <c r="BRZ1" s="31"/>
      <c r="BSA1" s="31"/>
      <c r="BSB1" s="31"/>
      <c r="BSC1" s="31"/>
      <c r="BSD1" s="31"/>
      <c r="BSE1" s="31"/>
      <c r="BSF1" s="31"/>
      <c r="BSG1" s="31"/>
      <c r="BSH1" s="31"/>
      <c r="BSI1" s="31"/>
      <c r="BSJ1" s="31"/>
      <c r="BSK1" s="31"/>
      <c r="BSL1" s="31"/>
      <c r="BSM1" s="31"/>
      <c r="BSN1" s="31"/>
      <c r="BSO1" s="31"/>
      <c r="BSP1" s="31"/>
      <c r="BSQ1" s="31"/>
      <c r="BSR1" s="31"/>
      <c r="BSS1" s="31"/>
      <c r="BST1" s="31"/>
      <c r="BSU1" s="31"/>
      <c r="BSV1" s="31"/>
      <c r="BSW1" s="31"/>
      <c r="BSX1" s="31"/>
      <c r="BSY1" s="31"/>
      <c r="BSZ1" s="31"/>
      <c r="BTA1" s="31"/>
      <c r="BTB1" s="31"/>
      <c r="BTC1" s="31"/>
      <c r="BTD1" s="31"/>
      <c r="BTE1" s="31"/>
      <c r="BTF1" s="31"/>
      <c r="BTG1" s="31"/>
      <c r="BTH1" s="31"/>
      <c r="BTI1" s="31"/>
      <c r="BTJ1" s="31"/>
      <c r="BTK1" s="31"/>
      <c r="BTL1" s="31"/>
      <c r="BTM1" s="31"/>
      <c r="BTN1" s="31"/>
      <c r="BTO1" s="31"/>
      <c r="BTP1" s="31"/>
      <c r="BTQ1" s="31"/>
      <c r="BTR1" s="31"/>
      <c r="BTS1" s="31"/>
      <c r="BTT1" s="31"/>
      <c r="BTU1" s="31"/>
      <c r="BTV1" s="31"/>
      <c r="BTW1" s="31"/>
      <c r="BTX1" s="31"/>
      <c r="BTY1" s="31"/>
      <c r="BTZ1" s="31"/>
      <c r="BUA1" s="31"/>
      <c r="BUB1" s="31"/>
      <c r="BUC1" s="31"/>
      <c r="BUD1" s="31"/>
      <c r="BUE1" s="31"/>
      <c r="BUF1" s="31"/>
      <c r="BUG1" s="31"/>
      <c r="BUH1" s="31"/>
      <c r="BUI1" s="31"/>
      <c r="BUJ1" s="31"/>
      <c r="BUK1" s="31"/>
      <c r="BUL1" s="31"/>
      <c r="BUM1" s="31"/>
      <c r="BUN1" s="31"/>
      <c r="BUO1" s="31"/>
      <c r="BUP1" s="31"/>
      <c r="BUQ1" s="31"/>
      <c r="BUR1" s="31"/>
      <c r="BUS1" s="31"/>
      <c r="BUT1" s="31"/>
      <c r="BUU1" s="31"/>
      <c r="BUV1" s="31"/>
      <c r="BUW1" s="31"/>
      <c r="BUX1" s="31"/>
      <c r="BUY1" s="31"/>
      <c r="BUZ1" s="31"/>
      <c r="BVA1" s="31"/>
      <c r="BVB1" s="31"/>
      <c r="BVC1" s="31"/>
      <c r="BVD1" s="31"/>
      <c r="BVE1" s="31"/>
      <c r="BVF1" s="31"/>
      <c r="BVG1" s="31"/>
      <c r="BVH1" s="31"/>
      <c r="BVI1" s="31"/>
      <c r="BVJ1" s="31"/>
      <c r="BVK1" s="31"/>
      <c r="BVL1" s="31"/>
      <c r="BVM1" s="31"/>
      <c r="BVN1" s="31"/>
      <c r="BVO1" s="31"/>
      <c r="BVP1" s="31"/>
      <c r="BVQ1" s="31"/>
      <c r="BVR1" s="31"/>
      <c r="BVS1" s="31"/>
      <c r="BVT1" s="31"/>
      <c r="BVU1" s="31"/>
      <c r="BVV1" s="31"/>
      <c r="BVW1" s="31"/>
      <c r="BVX1" s="31"/>
      <c r="BVY1" s="31"/>
      <c r="BVZ1" s="31"/>
      <c r="BWA1" s="31"/>
      <c r="BWB1" s="31"/>
      <c r="BWC1" s="31"/>
      <c r="BWD1" s="31"/>
      <c r="BWE1" s="31"/>
      <c r="BWF1" s="31"/>
      <c r="BWG1" s="31"/>
      <c r="BWH1" s="31"/>
      <c r="BWI1" s="31"/>
      <c r="BWJ1" s="31"/>
      <c r="BWK1" s="31"/>
      <c r="BWL1" s="31"/>
      <c r="BWM1" s="31"/>
      <c r="BWN1" s="31"/>
      <c r="BWO1" s="31"/>
      <c r="BWP1" s="31"/>
      <c r="BWQ1" s="31"/>
      <c r="BWR1" s="31"/>
      <c r="BWS1" s="31"/>
      <c r="BWT1" s="31"/>
      <c r="BWU1" s="31"/>
      <c r="BWV1" s="31"/>
      <c r="BWW1" s="31"/>
      <c r="BWX1" s="31"/>
      <c r="BWY1" s="31"/>
      <c r="BWZ1" s="31"/>
      <c r="BXA1" s="31"/>
      <c r="BXB1" s="31"/>
      <c r="BXC1" s="31"/>
      <c r="BXD1" s="31"/>
      <c r="BXE1" s="31"/>
      <c r="BXF1" s="31"/>
      <c r="BXG1" s="31"/>
      <c r="BXH1" s="31"/>
      <c r="BXI1" s="31"/>
      <c r="BXJ1" s="31"/>
      <c r="BXK1" s="31"/>
      <c r="BXL1" s="31"/>
      <c r="BXM1" s="31"/>
      <c r="BXN1" s="31"/>
      <c r="BXO1" s="31"/>
      <c r="BXP1" s="31"/>
      <c r="BXQ1" s="31"/>
      <c r="BXR1" s="31"/>
      <c r="BXS1" s="31"/>
      <c r="BXT1" s="31"/>
      <c r="BXU1" s="31"/>
      <c r="BXV1" s="31"/>
      <c r="BXW1" s="31"/>
      <c r="BXX1" s="31"/>
      <c r="BXY1" s="31"/>
      <c r="BXZ1" s="31"/>
      <c r="BYA1" s="31"/>
      <c r="BYB1" s="31"/>
      <c r="BYC1" s="31"/>
      <c r="BYD1" s="31"/>
      <c r="BYE1" s="31"/>
      <c r="BYF1" s="31"/>
      <c r="BYG1" s="31"/>
      <c r="BYH1" s="31"/>
      <c r="BYI1" s="31"/>
      <c r="BYJ1" s="31"/>
      <c r="BYK1" s="31"/>
      <c r="BYL1" s="31"/>
      <c r="BYM1" s="31"/>
      <c r="BYN1" s="31"/>
      <c r="BYO1" s="31"/>
      <c r="BYP1" s="31"/>
      <c r="BYQ1" s="31"/>
      <c r="BYR1" s="31"/>
      <c r="BYS1" s="31"/>
      <c r="BYT1" s="31"/>
      <c r="BYU1" s="31"/>
      <c r="BYV1" s="31"/>
      <c r="BYW1" s="31"/>
      <c r="BYX1" s="31"/>
      <c r="BYY1" s="31"/>
      <c r="BYZ1" s="31"/>
      <c r="BZA1" s="31"/>
      <c r="BZB1" s="31"/>
      <c r="BZC1" s="31"/>
      <c r="BZD1" s="31"/>
      <c r="BZE1" s="31"/>
      <c r="BZF1" s="31"/>
      <c r="BZG1" s="31"/>
      <c r="BZH1" s="31"/>
      <c r="BZI1" s="31"/>
      <c r="BZJ1" s="31"/>
      <c r="BZK1" s="31"/>
      <c r="BZL1" s="31"/>
      <c r="BZM1" s="31"/>
      <c r="BZN1" s="31"/>
      <c r="BZO1" s="31"/>
      <c r="BZP1" s="31"/>
      <c r="BZQ1" s="31"/>
      <c r="BZR1" s="31"/>
      <c r="BZS1" s="31"/>
      <c r="BZT1" s="31"/>
      <c r="BZU1" s="31"/>
      <c r="BZV1" s="31"/>
      <c r="BZW1" s="31"/>
      <c r="BZX1" s="31"/>
      <c r="BZY1" s="31"/>
      <c r="BZZ1" s="31"/>
      <c r="CAA1" s="31"/>
      <c r="CAB1" s="31"/>
      <c r="CAC1" s="31"/>
      <c r="CAD1" s="31"/>
      <c r="CAE1" s="31"/>
      <c r="CAF1" s="31"/>
      <c r="CAG1" s="31"/>
      <c r="CAH1" s="31"/>
      <c r="CAI1" s="31"/>
      <c r="CAJ1" s="31"/>
      <c r="CAK1" s="31"/>
      <c r="CAL1" s="31"/>
      <c r="CAM1" s="31"/>
      <c r="CAN1" s="31"/>
      <c r="CAO1" s="31"/>
      <c r="CAP1" s="31"/>
      <c r="CAQ1" s="31"/>
      <c r="CAR1" s="31"/>
      <c r="CAS1" s="31"/>
      <c r="CAT1" s="31"/>
      <c r="CAU1" s="31"/>
      <c r="CAV1" s="31"/>
      <c r="CAW1" s="31"/>
      <c r="CAX1" s="31"/>
      <c r="CAY1" s="31"/>
      <c r="CAZ1" s="31"/>
      <c r="CBA1" s="31"/>
      <c r="CBB1" s="31"/>
      <c r="CBC1" s="31"/>
      <c r="CBD1" s="31"/>
      <c r="CBE1" s="31"/>
      <c r="CBF1" s="31"/>
      <c r="CBG1" s="31"/>
      <c r="CBH1" s="31"/>
      <c r="CBI1" s="31"/>
      <c r="CBJ1" s="31"/>
      <c r="CBK1" s="31"/>
      <c r="CBL1" s="31"/>
      <c r="CBM1" s="31"/>
      <c r="CBN1" s="31"/>
      <c r="CBO1" s="31"/>
      <c r="CBP1" s="31"/>
      <c r="CBQ1" s="31"/>
      <c r="CBR1" s="31"/>
      <c r="CBS1" s="31"/>
      <c r="CBT1" s="31"/>
      <c r="CBU1" s="31"/>
      <c r="CBV1" s="31"/>
      <c r="CBW1" s="31"/>
      <c r="CBX1" s="31"/>
      <c r="CBY1" s="31"/>
      <c r="CBZ1" s="31"/>
      <c r="CCA1" s="31"/>
      <c r="CCB1" s="31"/>
      <c r="CCC1" s="31"/>
      <c r="CCD1" s="31"/>
      <c r="CCE1" s="31"/>
      <c r="CCF1" s="31"/>
      <c r="CCG1" s="31"/>
      <c r="CCH1" s="31"/>
      <c r="CCI1" s="31"/>
      <c r="CCJ1" s="31"/>
      <c r="CCK1" s="31"/>
      <c r="CCL1" s="31"/>
      <c r="CCM1" s="31"/>
      <c r="CCN1" s="31"/>
      <c r="CCO1" s="31"/>
      <c r="CCP1" s="31"/>
      <c r="CCQ1" s="31"/>
      <c r="CCR1" s="31"/>
      <c r="CCS1" s="31"/>
      <c r="CCT1" s="31"/>
      <c r="CCU1" s="31"/>
      <c r="CCV1" s="31"/>
      <c r="CCW1" s="31"/>
      <c r="CCX1" s="31"/>
      <c r="CCY1" s="31"/>
      <c r="CCZ1" s="31"/>
      <c r="CDA1" s="31"/>
      <c r="CDB1" s="31"/>
      <c r="CDC1" s="31"/>
      <c r="CDD1" s="31"/>
      <c r="CDE1" s="31"/>
      <c r="CDF1" s="31"/>
      <c r="CDG1" s="31"/>
      <c r="CDH1" s="31"/>
      <c r="CDI1" s="31"/>
      <c r="CDJ1" s="31"/>
      <c r="CDK1" s="31"/>
      <c r="CDL1" s="31"/>
      <c r="CDM1" s="31"/>
      <c r="CDN1" s="31"/>
      <c r="CDO1" s="31"/>
      <c r="CDP1" s="31"/>
      <c r="CDQ1" s="31"/>
      <c r="CDR1" s="31"/>
      <c r="CDS1" s="31"/>
      <c r="CDT1" s="31"/>
      <c r="CDU1" s="31"/>
      <c r="CDV1" s="31"/>
      <c r="CDW1" s="31"/>
      <c r="CDX1" s="31"/>
      <c r="CDY1" s="31"/>
      <c r="CDZ1" s="31"/>
      <c r="CEA1" s="31"/>
      <c r="CEB1" s="31"/>
      <c r="CEC1" s="31"/>
      <c r="CED1" s="31"/>
      <c r="CEE1" s="31"/>
      <c r="CEF1" s="31"/>
      <c r="CEG1" s="31"/>
      <c r="CEH1" s="31"/>
      <c r="CEI1" s="31"/>
      <c r="CEJ1" s="31"/>
      <c r="CEK1" s="31"/>
      <c r="CEL1" s="31"/>
      <c r="CEM1" s="31"/>
      <c r="CEN1" s="31"/>
      <c r="CEO1" s="31"/>
      <c r="CEP1" s="31"/>
      <c r="CEQ1" s="31"/>
      <c r="CER1" s="31"/>
      <c r="CES1" s="31"/>
      <c r="CET1" s="31"/>
      <c r="CEU1" s="31"/>
      <c r="CEV1" s="31"/>
      <c r="CEW1" s="31"/>
      <c r="CEX1" s="31"/>
      <c r="CEY1" s="31"/>
      <c r="CEZ1" s="31"/>
      <c r="CFA1" s="31"/>
      <c r="CFB1" s="31"/>
      <c r="CFC1" s="31"/>
      <c r="CFD1" s="31"/>
      <c r="CFE1" s="31"/>
      <c r="CFF1" s="31"/>
      <c r="CFG1" s="31"/>
      <c r="CFH1" s="31"/>
      <c r="CFI1" s="31"/>
      <c r="CFJ1" s="31"/>
      <c r="CFK1" s="31"/>
      <c r="CFL1" s="31"/>
      <c r="CFM1" s="31"/>
      <c r="CFN1" s="31"/>
      <c r="CFO1" s="31"/>
      <c r="CFP1" s="31"/>
      <c r="CFQ1" s="31"/>
      <c r="CFR1" s="31"/>
      <c r="CFS1" s="31"/>
      <c r="CFT1" s="31"/>
      <c r="CFU1" s="31"/>
      <c r="CFV1" s="31"/>
      <c r="CFW1" s="31"/>
      <c r="CFX1" s="31"/>
      <c r="CFY1" s="31"/>
      <c r="CFZ1" s="31"/>
      <c r="CGA1" s="31"/>
      <c r="CGB1" s="31"/>
      <c r="CGC1" s="31"/>
      <c r="CGD1" s="31"/>
      <c r="CGE1" s="31"/>
      <c r="CGF1" s="31"/>
      <c r="CGG1" s="31"/>
      <c r="CGH1" s="31"/>
      <c r="CGI1" s="31"/>
      <c r="CGJ1" s="31"/>
      <c r="CGK1" s="31"/>
      <c r="CGL1" s="31"/>
      <c r="CGM1" s="31"/>
      <c r="CGN1" s="31"/>
      <c r="CGO1" s="31"/>
      <c r="CGP1" s="31"/>
      <c r="CGQ1" s="31"/>
      <c r="CGR1" s="31"/>
      <c r="CGS1" s="31"/>
      <c r="CGT1" s="31"/>
      <c r="CGU1" s="31"/>
      <c r="CGV1" s="31"/>
      <c r="CGW1" s="31"/>
      <c r="CGX1" s="31"/>
      <c r="CGY1" s="31"/>
      <c r="CGZ1" s="31"/>
      <c r="CHA1" s="31"/>
      <c r="CHB1" s="31"/>
      <c r="CHC1" s="31"/>
      <c r="CHD1" s="31"/>
      <c r="CHE1" s="31"/>
      <c r="CHF1" s="31"/>
      <c r="CHG1" s="31"/>
      <c r="CHH1" s="31"/>
      <c r="CHI1" s="31"/>
      <c r="CHJ1" s="31"/>
      <c r="CHK1" s="31"/>
      <c r="CHL1" s="31"/>
      <c r="CHM1" s="31"/>
      <c r="CHN1" s="31"/>
      <c r="CHO1" s="31"/>
      <c r="CHP1" s="31"/>
      <c r="CHQ1" s="31"/>
      <c r="CHR1" s="31"/>
      <c r="CHS1" s="31"/>
      <c r="CHT1" s="31"/>
      <c r="CHU1" s="31"/>
      <c r="CHV1" s="31"/>
      <c r="CHW1" s="31"/>
      <c r="CHX1" s="31"/>
      <c r="CHY1" s="31"/>
      <c r="CHZ1" s="31"/>
      <c r="CIA1" s="31"/>
      <c r="CIB1" s="31"/>
      <c r="CIC1" s="31"/>
      <c r="CID1" s="31"/>
      <c r="CIE1" s="31"/>
      <c r="CIF1" s="31"/>
      <c r="CIG1" s="31"/>
      <c r="CIH1" s="31"/>
      <c r="CII1" s="31"/>
      <c r="CIJ1" s="31"/>
      <c r="CIK1" s="31"/>
      <c r="CIL1" s="31"/>
      <c r="CIM1" s="31"/>
      <c r="CIN1" s="31"/>
      <c r="CIO1" s="31"/>
      <c r="CIP1" s="31"/>
      <c r="CIQ1" s="31"/>
      <c r="CIR1" s="31"/>
      <c r="CIS1" s="31"/>
      <c r="CIT1" s="31"/>
      <c r="CIU1" s="31"/>
      <c r="CIV1" s="31"/>
      <c r="CIW1" s="31"/>
      <c r="CIX1" s="31"/>
      <c r="CIY1" s="31"/>
      <c r="CIZ1" s="31"/>
      <c r="CJA1" s="31"/>
      <c r="CJB1" s="31"/>
      <c r="CJC1" s="31"/>
      <c r="CJD1" s="31"/>
      <c r="CJE1" s="31"/>
      <c r="CJF1" s="31"/>
      <c r="CJG1" s="31"/>
      <c r="CJH1" s="31"/>
      <c r="CJI1" s="31"/>
      <c r="CJJ1" s="31"/>
      <c r="CJK1" s="31"/>
      <c r="CJL1" s="31"/>
      <c r="CJM1" s="31"/>
      <c r="CJN1" s="31"/>
      <c r="CJO1" s="31"/>
      <c r="CJP1" s="31"/>
      <c r="CJQ1" s="31"/>
      <c r="CJR1" s="31"/>
      <c r="CJS1" s="31"/>
      <c r="CJT1" s="31"/>
      <c r="CJU1" s="31"/>
      <c r="CJV1" s="31"/>
      <c r="CJW1" s="31"/>
      <c r="CJX1" s="31"/>
      <c r="CJY1" s="31"/>
      <c r="CJZ1" s="31"/>
      <c r="CKA1" s="31"/>
      <c r="CKB1" s="31"/>
      <c r="CKC1" s="31"/>
      <c r="CKD1" s="31"/>
      <c r="CKE1" s="31"/>
      <c r="CKF1" s="31"/>
      <c r="CKG1" s="31"/>
      <c r="CKH1" s="31"/>
      <c r="CKI1" s="31"/>
      <c r="CKJ1" s="31"/>
      <c r="CKK1" s="31"/>
      <c r="CKL1" s="31"/>
      <c r="CKM1" s="31"/>
      <c r="CKN1" s="31"/>
      <c r="CKO1" s="31"/>
      <c r="CKP1" s="31"/>
      <c r="CKQ1" s="31"/>
      <c r="CKR1" s="31"/>
      <c r="CKS1" s="31"/>
      <c r="CKT1" s="31"/>
      <c r="CKU1" s="31"/>
      <c r="CKV1" s="31"/>
      <c r="CKW1" s="31"/>
      <c r="CKX1" s="31"/>
      <c r="CKY1" s="31"/>
      <c r="CKZ1" s="31"/>
      <c r="CLA1" s="31"/>
      <c r="CLB1" s="31"/>
      <c r="CLC1" s="31"/>
      <c r="CLD1" s="31"/>
      <c r="CLE1" s="31"/>
      <c r="CLF1" s="31"/>
      <c r="CLG1" s="31"/>
      <c r="CLH1" s="31"/>
      <c r="CLI1" s="31"/>
      <c r="CLJ1" s="31"/>
      <c r="CLK1" s="31"/>
      <c r="CLL1" s="31"/>
      <c r="CLM1" s="31"/>
      <c r="CLN1" s="31"/>
      <c r="CLO1" s="31"/>
      <c r="CLP1" s="31"/>
      <c r="CLQ1" s="31"/>
      <c r="CLR1" s="31"/>
      <c r="CLS1" s="31"/>
      <c r="CLT1" s="31"/>
      <c r="CLU1" s="31"/>
      <c r="CLV1" s="31"/>
      <c r="CLW1" s="31"/>
      <c r="CLX1" s="31"/>
      <c r="CLY1" s="31"/>
      <c r="CLZ1" s="31"/>
      <c r="CMA1" s="31"/>
      <c r="CMB1" s="31"/>
      <c r="CMC1" s="31"/>
      <c r="CMD1" s="31"/>
      <c r="CME1" s="31"/>
      <c r="CMF1" s="31"/>
      <c r="CMG1" s="31"/>
      <c r="CMH1" s="31"/>
      <c r="CMI1" s="31"/>
      <c r="CMJ1" s="31"/>
      <c r="CMK1" s="31"/>
      <c r="CML1" s="31"/>
      <c r="CMM1" s="31"/>
      <c r="CMN1" s="31"/>
      <c r="CMO1" s="31"/>
      <c r="CMP1" s="31"/>
      <c r="CMQ1" s="31"/>
      <c r="CMR1" s="31"/>
      <c r="CMS1" s="31"/>
      <c r="CMT1" s="31"/>
      <c r="CMU1" s="31"/>
      <c r="CMV1" s="31"/>
      <c r="CMW1" s="31"/>
      <c r="CMX1" s="31"/>
      <c r="CMY1" s="31"/>
      <c r="CMZ1" s="31"/>
      <c r="CNA1" s="31"/>
      <c r="CNB1" s="31"/>
      <c r="CNC1" s="31"/>
      <c r="CND1" s="31"/>
      <c r="CNE1" s="31"/>
      <c r="CNF1" s="31"/>
      <c r="CNG1" s="31"/>
      <c r="CNH1" s="31"/>
      <c r="CNI1" s="31"/>
      <c r="CNJ1" s="31"/>
      <c r="CNK1" s="31"/>
      <c r="CNL1" s="31"/>
      <c r="CNM1" s="31"/>
      <c r="CNN1" s="31"/>
      <c r="CNO1" s="31"/>
      <c r="CNP1" s="31"/>
      <c r="CNQ1" s="31"/>
      <c r="CNR1" s="31"/>
      <c r="CNS1" s="31"/>
      <c r="CNT1" s="31"/>
      <c r="CNU1" s="31"/>
      <c r="CNV1" s="31"/>
      <c r="CNW1" s="31"/>
      <c r="CNX1" s="31"/>
      <c r="CNY1" s="31"/>
      <c r="CNZ1" s="31"/>
      <c r="COA1" s="31"/>
      <c r="COB1" s="31"/>
      <c r="COC1" s="31"/>
      <c r="COD1" s="31"/>
      <c r="COE1" s="31"/>
      <c r="COF1" s="31"/>
      <c r="COG1" s="31"/>
      <c r="COH1" s="31"/>
      <c r="COI1" s="31"/>
      <c r="COJ1" s="31"/>
      <c r="COK1" s="31"/>
      <c r="COL1" s="31"/>
      <c r="COM1" s="31"/>
      <c r="CON1" s="31"/>
      <c r="COO1" s="31"/>
      <c r="COP1" s="31"/>
      <c r="COQ1" s="31"/>
      <c r="COR1" s="31"/>
      <c r="COS1" s="31"/>
      <c r="COT1" s="31"/>
      <c r="COU1" s="31"/>
      <c r="COV1" s="31"/>
      <c r="COW1" s="31"/>
      <c r="COX1" s="31"/>
      <c r="COY1" s="31"/>
      <c r="COZ1" s="31"/>
      <c r="CPA1" s="31"/>
      <c r="CPB1" s="31"/>
      <c r="CPC1" s="31"/>
      <c r="CPD1" s="31"/>
      <c r="CPE1" s="31"/>
      <c r="CPF1" s="31"/>
      <c r="CPG1" s="31"/>
      <c r="CPH1" s="31"/>
      <c r="CPI1" s="31"/>
      <c r="CPJ1" s="31"/>
      <c r="CPK1" s="31"/>
      <c r="CPL1" s="31"/>
      <c r="CPM1" s="31"/>
      <c r="CPN1" s="31"/>
      <c r="CPO1" s="31"/>
      <c r="CPP1" s="31"/>
      <c r="CPQ1" s="31"/>
      <c r="CPR1" s="31"/>
      <c r="CPS1" s="31"/>
      <c r="CPT1" s="31"/>
      <c r="CPU1" s="31"/>
      <c r="CPV1" s="31"/>
      <c r="CPW1" s="31"/>
      <c r="CPX1" s="31"/>
      <c r="CPY1" s="31"/>
      <c r="CPZ1" s="31"/>
      <c r="CQA1" s="31"/>
      <c r="CQB1" s="31"/>
      <c r="CQC1" s="31"/>
      <c r="CQD1" s="31"/>
      <c r="CQE1" s="31"/>
      <c r="CQF1" s="31"/>
      <c r="CQG1" s="31"/>
      <c r="CQH1" s="31"/>
      <c r="CQI1" s="31"/>
      <c r="CQJ1" s="31"/>
      <c r="CQK1" s="31"/>
      <c r="CQL1" s="31"/>
      <c r="CQM1" s="31"/>
      <c r="CQN1" s="31"/>
      <c r="CQO1" s="31"/>
      <c r="CQP1" s="31"/>
      <c r="CQQ1" s="31"/>
      <c r="CQR1" s="31"/>
      <c r="CQS1" s="31"/>
      <c r="CQT1" s="31"/>
      <c r="CQU1" s="31"/>
      <c r="CQV1" s="31"/>
      <c r="CQW1" s="31"/>
      <c r="CQX1" s="31"/>
      <c r="CQY1" s="31"/>
      <c r="CQZ1" s="31"/>
      <c r="CRA1" s="31"/>
      <c r="CRB1" s="31"/>
      <c r="CRC1" s="31"/>
      <c r="CRD1" s="31"/>
      <c r="CRE1" s="31"/>
      <c r="CRF1" s="31"/>
      <c r="CRG1" s="31"/>
      <c r="CRH1" s="31"/>
      <c r="CRI1" s="31"/>
      <c r="CRJ1" s="31"/>
      <c r="CRK1" s="31"/>
      <c r="CRL1" s="31"/>
      <c r="CRM1" s="31"/>
      <c r="CRN1" s="31"/>
      <c r="CRO1" s="31"/>
      <c r="CRP1" s="31"/>
      <c r="CRQ1" s="31"/>
      <c r="CRR1" s="31"/>
      <c r="CRS1" s="31"/>
      <c r="CRT1" s="31"/>
      <c r="CRU1" s="31"/>
      <c r="CRV1" s="31"/>
      <c r="CRW1" s="31"/>
      <c r="CRX1" s="31"/>
      <c r="CRY1" s="31"/>
      <c r="CRZ1" s="31"/>
      <c r="CSA1" s="31"/>
      <c r="CSB1" s="31"/>
      <c r="CSC1" s="31"/>
      <c r="CSD1" s="31"/>
      <c r="CSE1" s="31"/>
      <c r="CSF1" s="31"/>
      <c r="CSG1" s="31"/>
      <c r="CSH1" s="31"/>
      <c r="CSI1" s="31"/>
      <c r="CSJ1" s="31"/>
      <c r="CSK1" s="31"/>
      <c r="CSL1" s="31"/>
      <c r="CSM1" s="31"/>
      <c r="CSN1" s="31"/>
      <c r="CSO1" s="31"/>
      <c r="CSP1" s="31"/>
      <c r="CSQ1" s="31"/>
      <c r="CSR1" s="31"/>
      <c r="CSS1" s="31"/>
      <c r="CST1" s="31"/>
      <c r="CSU1" s="31"/>
      <c r="CSV1" s="31"/>
      <c r="CSW1" s="31"/>
      <c r="CSX1" s="31"/>
      <c r="CSY1" s="31"/>
      <c r="CSZ1" s="31"/>
      <c r="CTA1" s="31"/>
      <c r="CTB1" s="31"/>
      <c r="CTC1" s="31"/>
      <c r="CTD1" s="31"/>
      <c r="CTE1" s="31"/>
      <c r="CTF1" s="31"/>
      <c r="CTG1" s="31"/>
      <c r="CTH1" s="31"/>
      <c r="CTI1" s="31"/>
      <c r="CTJ1" s="31"/>
      <c r="CTK1" s="31"/>
      <c r="CTL1" s="31"/>
      <c r="CTM1" s="31"/>
      <c r="CTN1" s="31"/>
      <c r="CTO1" s="31"/>
      <c r="CTP1" s="31"/>
      <c r="CTQ1" s="31"/>
      <c r="CTR1" s="31"/>
      <c r="CTS1" s="31"/>
      <c r="CTT1" s="31"/>
      <c r="CTU1" s="31"/>
      <c r="CTV1" s="31"/>
      <c r="CTW1" s="31"/>
      <c r="CTX1" s="31"/>
      <c r="CTY1" s="31"/>
      <c r="CTZ1" s="31"/>
      <c r="CUA1" s="31"/>
      <c r="CUB1" s="31"/>
      <c r="CUC1" s="31"/>
      <c r="CUD1" s="31"/>
      <c r="CUE1" s="31"/>
      <c r="CUF1" s="31"/>
      <c r="CUG1" s="31"/>
      <c r="CUH1" s="31"/>
      <c r="CUI1" s="31"/>
      <c r="CUJ1" s="31"/>
      <c r="CUK1" s="31"/>
      <c r="CUL1" s="31"/>
      <c r="CUM1" s="31"/>
      <c r="CUN1" s="31"/>
      <c r="CUO1" s="31"/>
      <c r="CUP1" s="31"/>
      <c r="CUQ1" s="31"/>
      <c r="CUR1" s="31"/>
      <c r="CUS1" s="31"/>
      <c r="CUT1" s="31"/>
      <c r="CUU1" s="31"/>
      <c r="CUV1" s="31"/>
      <c r="CUW1" s="31"/>
      <c r="CUX1" s="31"/>
      <c r="CUY1" s="31"/>
      <c r="CUZ1" s="31"/>
      <c r="CVA1" s="31"/>
      <c r="CVB1" s="31"/>
      <c r="CVC1" s="31"/>
      <c r="CVD1" s="31"/>
      <c r="CVE1" s="31"/>
      <c r="CVF1" s="31"/>
      <c r="CVG1" s="31"/>
      <c r="CVH1" s="31"/>
      <c r="CVI1" s="31"/>
      <c r="CVJ1" s="31"/>
      <c r="CVK1" s="31"/>
      <c r="CVL1" s="31"/>
      <c r="CVM1" s="31"/>
      <c r="CVN1" s="31"/>
      <c r="CVO1" s="31"/>
      <c r="CVP1" s="31"/>
      <c r="CVQ1" s="31"/>
      <c r="CVR1" s="31"/>
      <c r="CVS1" s="31"/>
      <c r="CVT1" s="31"/>
      <c r="CVU1" s="31"/>
      <c r="CVV1" s="31"/>
      <c r="CVW1" s="31"/>
      <c r="CVX1" s="31"/>
      <c r="CVY1" s="31"/>
      <c r="CVZ1" s="31"/>
      <c r="CWA1" s="31"/>
      <c r="CWB1" s="31"/>
      <c r="CWC1" s="31"/>
      <c r="CWD1" s="31"/>
      <c r="CWE1" s="31"/>
      <c r="CWF1" s="31"/>
      <c r="CWG1" s="31"/>
      <c r="CWH1" s="31"/>
      <c r="CWI1" s="31"/>
      <c r="CWJ1" s="31"/>
      <c r="CWK1" s="31"/>
      <c r="CWL1" s="31"/>
      <c r="CWM1" s="31"/>
      <c r="CWN1" s="31"/>
      <c r="CWO1" s="31"/>
      <c r="CWP1" s="31"/>
      <c r="CWQ1" s="31"/>
      <c r="CWR1" s="31"/>
      <c r="CWS1" s="31"/>
      <c r="CWT1" s="31"/>
      <c r="CWU1" s="31"/>
      <c r="CWV1" s="31"/>
      <c r="CWW1" s="31"/>
      <c r="CWX1" s="31"/>
      <c r="CWY1" s="31"/>
      <c r="CWZ1" s="31"/>
      <c r="CXA1" s="31"/>
      <c r="CXB1" s="31"/>
      <c r="CXC1" s="31"/>
      <c r="CXD1" s="31"/>
      <c r="CXE1" s="31"/>
      <c r="CXF1" s="31"/>
      <c r="CXG1" s="31"/>
      <c r="CXH1" s="31"/>
      <c r="CXI1" s="31"/>
      <c r="CXJ1" s="31"/>
      <c r="CXK1" s="31"/>
      <c r="CXL1" s="31"/>
      <c r="CXM1" s="31"/>
      <c r="CXN1" s="31"/>
      <c r="CXO1" s="31"/>
      <c r="CXP1" s="31"/>
      <c r="CXQ1" s="31"/>
      <c r="CXR1" s="31"/>
      <c r="CXS1" s="31"/>
      <c r="CXT1" s="31"/>
      <c r="CXU1" s="31"/>
      <c r="CXV1" s="31"/>
      <c r="CXW1" s="31"/>
      <c r="CXX1" s="31"/>
      <c r="CXY1" s="31"/>
      <c r="CXZ1" s="31"/>
      <c r="CYA1" s="31"/>
      <c r="CYB1" s="31"/>
      <c r="CYC1" s="31"/>
      <c r="CYD1" s="31"/>
      <c r="CYE1" s="31"/>
      <c r="CYF1" s="31"/>
      <c r="CYG1" s="31"/>
      <c r="CYH1" s="31"/>
      <c r="CYI1" s="31"/>
      <c r="CYJ1" s="31"/>
      <c r="CYK1" s="31"/>
      <c r="CYL1" s="31"/>
      <c r="CYM1" s="31"/>
      <c r="CYN1" s="31"/>
      <c r="CYO1" s="31"/>
      <c r="CYP1" s="31"/>
      <c r="CYQ1" s="31"/>
      <c r="CYR1" s="31"/>
      <c r="CYS1" s="31"/>
      <c r="CYT1" s="31"/>
      <c r="CYU1" s="31"/>
      <c r="CYV1" s="31"/>
      <c r="CYW1" s="31"/>
      <c r="CYX1" s="31"/>
      <c r="CYY1" s="31"/>
      <c r="CYZ1" s="31"/>
      <c r="CZA1" s="31"/>
      <c r="CZB1" s="31"/>
      <c r="CZC1" s="31"/>
      <c r="CZD1" s="31"/>
      <c r="CZE1" s="31"/>
      <c r="CZF1" s="31"/>
      <c r="CZG1" s="31"/>
      <c r="CZH1" s="31"/>
      <c r="CZI1" s="31"/>
      <c r="CZJ1" s="31"/>
      <c r="CZK1" s="31"/>
      <c r="CZL1" s="31"/>
      <c r="CZM1" s="31"/>
      <c r="CZN1" s="31"/>
      <c r="CZO1" s="31"/>
      <c r="CZP1" s="31"/>
      <c r="CZQ1" s="31"/>
      <c r="CZR1" s="31"/>
      <c r="CZS1" s="31"/>
      <c r="CZT1" s="31"/>
      <c r="CZU1" s="31"/>
      <c r="CZV1" s="31"/>
      <c r="CZW1" s="31"/>
      <c r="CZX1" s="31"/>
      <c r="CZY1" s="31"/>
      <c r="CZZ1" s="31"/>
      <c r="DAA1" s="31"/>
      <c r="DAB1" s="31"/>
      <c r="DAC1" s="31"/>
      <c r="DAD1" s="31"/>
      <c r="DAE1" s="31"/>
      <c r="DAF1" s="31"/>
      <c r="DAG1" s="31"/>
      <c r="DAH1" s="31"/>
      <c r="DAI1" s="31"/>
      <c r="DAJ1" s="31"/>
      <c r="DAK1" s="31"/>
      <c r="DAL1" s="31"/>
      <c r="DAM1" s="31"/>
      <c r="DAN1" s="31"/>
      <c r="DAO1" s="31"/>
      <c r="DAP1" s="31"/>
      <c r="DAQ1" s="31"/>
      <c r="DAR1" s="31"/>
      <c r="DAS1" s="31"/>
      <c r="DAT1" s="31"/>
      <c r="DAU1" s="31"/>
      <c r="DAV1" s="31"/>
      <c r="DAW1" s="31"/>
      <c r="DAX1" s="31"/>
      <c r="DAY1" s="31"/>
      <c r="DAZ1" s="31"/>
      <c r="DBA1" s="31"/>
      <c r="DBB1" s="31"/>
      <c r="DBC1" s="31"/>
      <c r="DBD1" s="31"/>
      <c r="DBE1" s="31"/>
      <c r="DBF1" s="31"/>
      <c r="DBG1" s="31"/>
      <c r="DBH1" s="31"/>
      <c r="DBI1" s="31"/>
      <c r="DBJ1" s="31"/>
      <c r="DBK1" s="31"/>
      <c r="DBL1" s="31"/>
      <c r="DBM1" s="31"/>
      <c r="DBN1" s="31"/>
      <c r="DBO1" s="31"/>
      <c r="DBP1" s="31"/>
      <c r="DBQ1" s="31"/>
      <c r="DBR1" s="31"/>
      <c r="DBS1" s="31"/>
      <c r="DBT1" s="31"/>
      <c r="DBU1" s="31"/>
      <c r="DBV1" s="31"/>
      <c r="DBW1" s="31"/>
      <c r="DBX1" s="31"/>
      <c r="DBY1" s="31"/>
      <c r="DBZ1" s="31"/>
      <c r="DCA1" s="31"/>
      <c r="DCB1" s="31"/>
      <c r="DCC1" s="31"/>
      <c r="DCD1" s="31"/>
      <c r="DCE1" s="31"/>
      <c r="DCF1" s="31"/>
      <c r="DCG1" s="31"/>
      <c r="DCH1" s="31"/>
      <c r="DCI1" s="31"/>
      <c r="DCJ1" s="31"/>
      <c r="DCK1" s="31"/>
      <c r="DCL1" s="31"/>
      <c r="DCM1" s="31"/>
      <c r="DCN1" s="31"/>
      <c r="DCO1" s="31"/>
      <c r="DCP1" s="31"/>
      <c r="DCQ1" s="31"/>
      <c r="DCR1" s="31"/>
      <c r="DCS1" s="31"/>
      <c r="DCT1" s="31"/>
      <c r="DCU1" s="31"/>
      <c r="DCV1" s="31"/>
      <c r="DCW1" s="31"/>
      <c r="DCX1" s="31"/>
      <c r="DCY1" s="31"/>
      <c r="DCZ1" s="31"/>
      <c r="DDA1" s="31"/>
      <c r="DDB1" s="31"/>
      <c r="DDC1" s="31"/>
      <c r="DDD1" s="31"/>
      <c r="DDE1" s="31"/>
      <c r="DDF1" s="31"/>
      <c r="DDG1" s="31"/>
      <c r="DDH1" s="31"/>
      <c r="DDI1" s="31"/>
      <c r="DDJ1" s="31"/>
      <c r="DDK1" s="31"/>
      <c r="DDL1" s="31"/>
      <c r="DDM1" s="31"/>
      <c r="DDN1" s="31"/>
      <c r="DDO1" s="31"/>
      <c r="DDP1" s="31"/>
      <c r="DDQ1" s="31"/>
      <c r="DDR1" s="31"/>
      <c r="DDS1" s="31"/>
      <c r="DDT1" s="31"/>
      <c r="DDU1" s="31"/>
      <c r="DDV1" s="31"/>
      <c r="DDW1" s="31"/>
      <c r="DDX1" s="31"/>
      <c r="DDY1" s="31"/>
      <c r="DDZ1" s="31"/>
      <c r="DEA1" s="31"/>
      <c r="DEB1" s="31"/>
      <c r="DEC1" s="31"/>
      <c r="DED1" s="31"/>
      <c r="DEE1" s="31"/>
      <c r="DEF1" s="31"/>
      <c r="DEG1" s="31"/>
      <c r="DEH1" s="31"/>
      <c r="DEI1" s="31"/>
      <c r="DEJ1" s="31"/>
      <c r="DEK1" s="31"/>
      <c r="DEL1" s="31"/>
      <c r="DEM1" s="31"/>
      <c r="DEN1" s="31"/>
      <c r="DEO1" s="31"/>
      <c r="DEP1" s="31"/>
      <c r="DEQ1" s="31"/>
      <c r="DER1" s="31"/>
      <c r="DES1" s="31"/>
      <c r="DET1" s="31"/>
      <c r="DEU1" s="31"/>
      <c r="DEV1" s="31"/>
      <c r="DEW1" s="31"/>
      <c r="DEX1" s="31"/>
      <c r="DEY1" s="31"/>
      <c r="DEZ1" s="31"/>
      <c r="DFA1" s="31"/>
      <c r="DFB1" s="31"/>
      <c r="DFC1" s="31"/>
      <c r="DFD1" s="31"/>
      <c r="DFE1" s="31"/>
      <c r="DFF1" s="31"/>
      <c r="DFG1" s="31"/>
      <c r="DFH1" s="31"/>
      <c r="DFI1" s="31"/>
      <c r="DFJ1" s="31"/>
      <c r="DFK1" s="31"/>
      <c r="DFL1" s="31"/>
      <c r="DFM1" s="31"/>
      <c r="DFN1" s="31"/>
      <c r="DFO1" s="31"/>
      <c r="DFP1" s="31"/>
      <c r="DFQ1" s="31"/>
      <c r="DFR1" s="31"/>
      <c r="DFS1" s="31"/>
      <c r="DFT1" s="31"/>
      <c r="DFU1" s="31"/>
      <c r="DFV1" s="31"/>
      <c r="DFW1" s="31"/>
      <c r="DFX1" s="31"/>
      <c r="DFY1" s="31"/>
      <c r="DFZ1" s="31"/>
      <c r="DGA1" s="31"/>
      <c r="DGB1" s="31"/>
      <c r="DGC1" s="31"/>
      <c r="DGD1" s="31"/>
      <c r="DGE1" s="31"/>
      <c r="DGF1" s="31"/>
      <c r="DGG1" s="31"/>
      <c r="DGH1" s="31"/>
      <c r="DGI1" s="31"/>
      <c r="DGJ1" s="31"/>
      <c r="DGK1" s="31"/>
      <c r="DGL1" s="31"/>
      <c r="DGM1" s="31"/>
      <c r="DGN1" s="31"/>
      <c r="DGO1" s="31"/>
      <c r="DGP1" s="31"/>
      <c r="DGQ1" s="31"/>
      <c r="DGR1" s="31"/>
      <c r="DGS1" s="31"/>
      <c r="DGT1" s="31"/>
      <c r="DGU1" s="31"/>
      <c r="DGV1" s="31"/>
      <c r="DGW1" s="31"/>
      <c r="DGX1" s="31"/>
      <c r="DGY1" s="31"/>
      <c r="DGZ1" s="31"/>
      <c r="DHA1" s="31"/>
      <c r="DHB1" s="31"/>
      <c r="DHC1" s="31"/>
      <c r="DHD1" s="31"/>
      <c r="DHE1" s="31"/>
      <c r="DHF1" s="31"/>
      <c r="DHG1" s="31"/>
      <c r="DHH1" s="31"/>
      <c r="DHI1" s="31"/>
      <c r="DHJ1" s="31"/>
      <c r="DHK1" s="31"/>
      <c r="DHL1" s="31"/>
      <c r="DHM1" s="31"/>
      <c r="DHN1" s="31"/>
      <c r="DHO1" s="31"/>
      <c r="DHP1" s="31"/>
      <c r="DHQ1" s="31"/>
      <c r="DHR1" s="31"/>
      <c r="DHS1" s="31"/>
      <c r="DHT1" s="31"/>
      <c r="DHU1" s="31"/>
      <c r="DHV1" s="31"/>
      <c r="DHW1" s="31"/>
      <c r="DHX1" s="31"/>
      <c r="DHY1" s="31"/>
      <c r="DHZ1" s="31"/>
      <c r="DIA1" s="31"/>
      <c r="DIB1" s="31"/>
      <c r="DIC1" s="31"/>
      <c r="DID1" s="31"/>
      <c r="DIE1" s="31"/>
      <c r="DIF1" s="31"/>
      <c r="DIG1" s="31"/>
      <c r="DIH1" s="31"/>
      <c r="DII1" s="31"/>
      <c r="DIJ1" s="31"/>
      <c r="DIK1" s="31"/>
      <c r="DIL1" s="31"/>
      <c r="DIM1" s="31"/>
      <c r="DIN1" s="31"/>
      <c r="DIO1" s="31"/>
      <c r="DIP1" s="31"/>
      <c r="DIQ1" s="31"/>
      <c r="DIR1" s="31"/>
      <c r="DIS1" s="31"/>
      <c r="DIT1" s="31"/>
      <c r="DIU1" s="31"/>
      <c r="DIV1" s="31"/>
      <c r="DIW1" s="31"/>
      <c r="DIX1" s="31"/>
      <c r="DIY1" s="31"/>
      <c r="DIZ1" s="31"/>
      <c r="DJA1" s="31"/>
      <c r="DJB1" s="31"/>
      <c r="DJC1" s="31"/>
      <c r="DJD1" s="31"/>
      <c r="DJE1" s="31"/>
      <c r="DJF1" s="31"/>
      <c r="DJG1" s="31"/>
      <c r="DJH1" s="31"/>
      <c r="DJI1" s="31"/>
      <c r="DJJ1" s="31"/>
      <c r="DJK1" s="31"/>
      <c r="DJL1" s="31"/>
      <c r="DJM1" s="31"/>
      <c r="DJN1" s="31"/>
      <c r="DJO1" s="31"/>
      <c r="DJP1" s="31"/>
      <c r="DJQ1" s="31"/>
      <c r="DJR1" s="31"/>
      <c r="DJS1" s="31"/>
      <c r="DJT1" s="31"/>
      <c r="DJU1" s="31"/>
      <c r="DJV1" s="31"/>
      <c r="DJW1" s="31"/>
      <c r="DJX1" s="31"/>
      <c r="DJY1" s="31"/>
      <c r="DJZ1" s="31"/>
      <c r="DKA1" s="31"/>
      <c r="DKB1" s="31"/>
      <c r="DKC1" s="31"/>
      <c r="DKD1" s="31"/>
      <c r="DKE1" s="31"/>
      <c r="DKF1" s="31"/>
      <c r="DKG1" s="31"/>
      <c r="DKH1" s="31"/>
      <c r="DKI1" s="31"/>
      <c r="DKJ1" s="31"/>
      <c r="DKK1" s="31"/>
      <c r="DKL1" s="31"/>
      <c r="DKM1" s="31"/>
      <c r="DKN1" s="31"/>
      <c r="DKO1" s="31"/>
      <c r="DKP1" s="31"/>
      <c r="DKQ1" s="31"/>
      <c r="DKR1" s="31"/>
      <c r="DKS1" s="31"/>
      <c r="DKT1" s="31"/>
      <c r="DKU1" s="31"/>
      <c r="DKV1" s="31"/>
      <c r="DKW1" s="31"/>
      <c r="DKX1" s="31"/>
      <c r="DKY1" s="31"/>
      <c r="DKZ1" s="31"/>
      <c r="DLA1" s="31"/>
      <c r="DLB1" s="31"/>
      <c r="DLC1" s="31"/>
      <c r="DLD1" s="31"/>
      <c r="DLE1" s="31"/>
      <c r="DLF1" s="31"/>
      <c r="DLG1" s="31"/>
      <c r="DLH1" s="31"/>
      <c r="DLI1" s="31"/>
      <c r="DLJ1" s="31"/>
      <c r="DLK1" s="31"/>
      <c r="DLL1" s="31"/>
      <c r="DLM1" s="31"/>
      <c r="DLN1" s="31"/>
      <c r="DLO1" s="31"/>
      <c r="DLP1" s="31"/>
      <c r="DLQ1" s="31"/>
      <c r="DLR1" s="31"/>
      <c r="DLS1" s="31"/>
      <c r="DLT1" s="31"/>
      <c r="DLU1" s="31"/>
      <c r="DLV1" s="31"/>
      <c r="DLW1" s="31"/>
      <c r="DLX1" s="31"/>
      <c r="DLY1" s="31"/>
      <c r="DLZ1" s="31"/>
      <c r="DMA1" s="31"/>
      <c r="DMB1" s="31"/>
      <c r="DMC1" s="31"/>
      <c r="DMD1" s="31"/>
      <c r="DME1" s="31"/>
      <c r="DMF1" s="31"/>
      <c r="DMG1" s="31"/>
      <c r="DMH1" s="31"/>
      <c r="DMI1" s="31"/>
      <c r="DMJ1" s="31"/>
      <c r="DMK1" s="31"/>
      <c r="DML1" s="31"/>
      <c r="DMM1" s="31"/>
      <c r="DMN1" s="31"/>
      <c r="DMO1" s="31"/>
      <c r="DMP1" s="31"/>
      <c r="DMQ1" s="31"/>
      <c r="DMR1" s="31"/>
      <c r="DMS1" s="31"/>
      <c r="DMT1" s="31"/>
      <c r="DMU1" s="31"/>
      <c r="DMV1" s="31"/>
      <c r="DMW1" s="31"/>
      <c r="DMX1" s="31"/>
      <c r="DMY1" s="31"/>
      <c r="DMZ1" s="31"/>
      <c r="DNA1" s="31"/>
      <c r="DNB1" s="31"/>
      <c r="DNC1" s="31"/>
      <c r="DND1" s="31"/>
      <c r="DNE1" s="31"/>
      <c r="DNF1" s="31"/>
      <c r="DNG1" s="31"/>
      <c r="DNH1" s="31"/>
      <c r="DNI1" s="31"/>
      <c r="DNJ1" s="31"/>
      <c r="DNK1" s="31"/>
      <c r="DNL1" s="31"/>
      <c r="DNM1" s="31"/>
      <c r="DNN1" s="31"/>
      <c r="DNO1" s="31"/>
      <c r="DNP1" s="31"/>
      <c r="DNQ1" s="31"/>
      <c r="DNR1" s="31"/>
      <c r="DNS1" s="31"/>
      <c r="DNT1" s="31"/>
      <c r="DNU1" s="31"/>
      <c r="DNV1" s="31"/>
      <c r="DNW1" s="31"/>
      <c r="DNX1" s="31"/>
      <c r="DNY1" s="31"/>
      <c r="DNZ1" s="31"/>
      <c r="DOA1" s="31"/>
      <c r="DOB1" s="31"/>
      <c r="DOC1" s="31"/>
      <c r="DOD1" s="31"/>
      <c r="DOE1" s="31"/>
      <c r="DOF1" s="31"/>
      <c r="DOG1" s="31"/>
      <c r="DOH1" s="31"/>
      <c r="DOI1" s="31"/>
      <c r="DOJ1" s="31"/>
      <c r="DOK1" s="31"/>
      <c r="DOL1" s="31"/>
      <c r="DOM1" s="31"/>
      <c r="DON1" s="31"/>
      <c r="DOO1" s="31"/>
      <c r="DOP1" s="31"/>
      <c r="DOQ1" s="31"/>
      <c r="DOR1" s="31"/>
      <c r="DOS1" s="31"/>
      <c r="DOT1" s="31"/>
      <c r="DOU1" s="31"/>
      <c r="DOV1" s="31"/>
      <c r="DOW1" s="31"/>
      <c r="DOX1" s="31"/>
      <c r="DOY1" s="31"/>
      <c r="DOZ1" s="31"/>
      <c r="DPA1" s="31"/>
      <c r="DPB1" s="31"/>
      <c r="DPC1" s="31"/>
      <c r="DPD1" s="31"/>
      <c r="DPE1" s="31"/>
      <c r="DPF1" s="31"/>
      <c r="DPG1" s="31"/>
      <c r="DPH1" s="31"/>
      <c r="DPI1" s="31"/>
      <c r="DPJ1" s="31"/>
      <c r="DPK1" s="31"/>
      <c r="DPL1" s="31"/>
      <c r="DPM1" s="31"/>
      <c r="DPN1" s="31"/>
      <c r="DPO1" s="31"/>
      <c r="DPP1" s="31"/>
      <c r="DPQ1" s="31"/>
      <c r="DPR1" s="31"/>
      <c r="DPS1" s="31"/>
      <c r="DPT1" s="31"/>
      <c r="DPU1" s="31"/>
      <c r="DPV1" s="31"/>
      <c r="DPW1" s="31"/>
      <c r="DPX1" s="31"/>
      <c r="DPY1" s="31"/>
      <c r="DPZ1" s="31"/>
      <c r="DQA1" s="31"/>
      <c r="DQB1" s="31"/>
      <c r="DQC1" s="31"/>
      <c r="DQD1" s="31"/>
      <c r="DQE1" s="31"/>
      <c r="DQF1" s="31"/>
      <c r="DQG1" s="31"/>
      <c r="DQH1" s="31"/>
      <c r="DQI1" s="31"/>
      <c r="DQJ1" s="31"/>
      <c r="DQK1" s="31"/>
      <c r="DQL1" s="31"/>
      <c r="DQM1" s="31"/>
      <c r="DQN1" s="31"/>
      <c r="DQO1" s="31"/>
      <c r="DQP1" s="31"/>
      <c r="DQQ1" s="31"/>
      <c r="DQR1" s="31"/>
      <c r="DQS1" s="31"/>
      <c r="DQT1" s="31"/>
      <c r="DQU1" s="31"/>
      <c r="DQV1" s="31"/>
      <c r="DQW1" s="31"/>
      <c r="DQX1" s="31"/>
      <c r="DQY1" s="31"/>
      <c r="DQZ1" s="31"/>
      <c r="DRA1" s="31"/>
      <c r="DRB1" s="31"/>
      <c r="DRC1" s="31"/>
      <c r="DRD1" s="31"/>
      <c r="DRE1" s="31"/>
      <c r="DRF1" s="31"/>
      <c r="DRG1" s="31"/>
      <c r="DRH1" s="31"/>
      <c r="DRI1" s="31"/>
      <c r="DRJ1" s="31"/>
      <c r="DRK1" s="31"/>
      <c r="DRL1" s="31"/>
      <c r="DRM1" s="31"/>
      <c r="DRN1" s="31"/>
      <c r="DRO1" s="31"/>
      <c r="DRP1" s="31"/>
      <c r="DRQ1" s="31"/>
      <c r="DRR1" s="31"/>
      <c r="DRS1" s="31"/>
      <c r="DRT1" s="31"/>
      <c r="DRU1" s="31"/>
      <c r="DRV1" s="31"/>
      <c r="DRW1" s="31"/>
      <c r="DRX1" s="31"/>
      <c r="DRY1" s="31"/>
      <c r="DRZ1" s="31"/>
      <c r="DSA1" s="31"/>
      <c r="DSB1" s="31"/>
      <c r="DSC1" s="31"/>
      <c r="DSD1" s="31"/>
      <c r="DSE1" s="31"/>
      <c r="DSF1" s="31"/>
      <c r="DSG1" s="31"/>
      <c r="DSH1" s="31"/>
      <c r="DSI1" s="31"/>
      <c r="DSJ1" s="31"/>
      <c r="DSK1" s="31"/>
      <c r="DSL1" s="31"/>
      <c r="DSM1" s="31"/>
      <c r="DSN1" s="31"/>
      <c r="DSO1" s="31"/>
      <c r="DSP1" s="31"/>
      <c r="DSQ1" s="31"/>
      <c r="DSR1" s="31"/>
      <c r="DSS1" s="31"/>
      <c r="DST1" s="31"/>
      <c r="DSU1" s="31"/>
      <c r="DSV1" s="31"/>
      <c r="DSW1" s="31"/>
      <c r="DSX1" s="31"/>
      <c r="DSY1" s="31"/>
      <c r="DSZ1" s="31"/>
      <c r="DTA1" s="31"/>
      <c r="DTB1" s="31"/>
      <c r="DTC1" s="31"/>
      <c r="DTD1" s="31"/>
      <c r="DTE1" s="31"/>
      <c r="DTF1" s="31"/>
      <c r="DTG1" s="31"/>
      <c r="DTH1" s="31"/>
      <c r="DTI1" s="31"/>
      <c r="DTJ1" s="31"/>
      <c r="DTK1" s="31"/>
      <c r="DTL1" s="31"/>
      <c r="DTM1" s="31"/>
      <c r="DTN1" s="31"/>
      <c r="DTO1" s="31"/>
      <c r="DTP1" s="31"/>
      <c r="DTQ1" s="31"/>
      <c r="DTR1" s="31"/>
      <c r="DTS1" s="31"/>
      <c r="DTT1" s="31"/>
      <c r="DTU1" s="31"/>
      <c r="DTV1" s="31"/>
      <c r="DTW1" s="31"/>
      <c r="DTX1" s="31"/>
      <c r="DTY1" s="31"/>
      <c r="DTZ1" s="31"/>
      <c r="DUA1" s="31"/>
      <c r="DUB1" s="31"/>
      <c r="DUC1" s="31"/>
      <c r="DUD1" s="31"/>
      <c r="DUE1" s="31"/>
      <c r="DUF1" s="31"/>
      <c r="DUG1" s="31"/>
      <c r="DUH1" s="31"/>
      <c r="DUI1" s="31"/>
      <c r="DUJ1" s="31"/>
      <c r="DUK1" s="31"/>
      <c r="DUL1" s="31"/>
      <c r="DUM1" s="31"/>
      <c r="DUN1" s="31"/>
      <c r="DUO1" s="31"/>
      <c r="DUP1" s="31"/>
      <c r="DUQ1" s="31"/>
      <c r="DUR1" s="31"/>
      <c r="DUS1" s="31"/>
      <c r="DUT1" s="31"/>
      <c r="DUU1" s="31"/>
      <c r="DUV1" s="31"/>
      <c r="DUW1" s="31"/>
      <c r="DUX1" s="31"/>
      <c r="DUY1" s="31"/>
      <c r="DUZ1" s="31"/>
      <c r="DVA1" s="31"/>
      <c r="DVB1" s="31"/>
      <c r="DVC1" s="31"/>
      <c r="DVD1" s="31"/>
      <c r="DVE1" s="31"/>
      <c r="DVF1" s="31"/>
      <c r="DVG1" s="31"/>
      <c r="DVH1" s="31"/>
      <c r="DVI1" s="31"/>
      <c r="DVJ1" s="31"/>
      <c r="DVK1" s="31"/>
      <c r="DVL1" s="31"/>
      <c r="DVM1" s="31"/>
      <c r="DVN1" s="31"/>
      <c r="DVO1" s="31"/>
      <c r="DVP1" s="31"/>
      <c r="DVQ1" s="31"/>
      <c r="DVR1" s="31"/>
      <c r="DVS1" s="31"/>
      <c r="DVT1" s="31"/>
      <c r="DVU1" s="31"/>
      <c r="DVV1" s="31"/>
      <c r="DVW1" s="31"/>
      <c r="DVX1" s="31"/>
      <c r="DVY1" s="31"/>
      <c r="DVZ1" s="31"/>
      <c r="DWA1" s="31"/>
      <c r="DWB1" s="31"/>
      <c r="DWC1" s="31"/>
      <c r="DWD1" s="31"/>
      <c r="DWE1" s="31"/>
      <c r="DWF1" s="31"/>
      <c r="DWG1" s="31"/>
      <c r="DWH1" s="31"/>
      <c r="DWI1" s="31"/>
      <c r="DWJ1" s="31"/>
      <c r="DWK1" s="31"/>
      <c r="DWL1" s="31"/>
      <c r="DWM1" s="31"/>
      <c r="DWN1" s="31"/>
      <c r="DWO1" s="31"/>
      <c r="DWP1" s="31"/>
      <c r="DWQ1" s="31"/>
      <c r="DWR1" s="31"/>
      <c r="DWS1" s="31"/>
      <c r="DWT1" s="31"/>
      <c r="DWU1" s="31"/>
      <c r="DWV1" s="31"/>
      <c r="DWW1" s="31"/>
      <c r="DWX1" s="31"/>
      <c r="DWY1" s="31"/>
      <c r="DWZ1" s="31"/>
      <c r="DXA1" s="31"/>
      <c r="DXB1" s="31"/>
      <c r="DXC1" s="31"/>
      <c r="DXD1" s="31"/>
      <c r="DXE1" s="31"/>
      <c r="DXF1" s="31"/>
      <c r="DXG1" s="31"/>
      <c r="DXH1" s="31"/>
      <c r="DXI1" s="31"/>
      <c r="DXJ1" s="31"/>
      <c r="DXK1" s="31"/>
      <c r="DXL1" s="31"/>
      <c r="DXM1" s="31"/>
      <c r="DXN1" s="31"/>
      <c r="DXO1" s="31"/>
      <c r="DXP1" s="31"/>
      <c r="DXQ1" s="31"/>
      <c r="DXR1" s="31"/>
      <c r="DXS1" s="31"/>
      <c r="DXT1" s="31"/>
      <c r="DXU1" s="31"/>
      <c r="DXV1" s="31"/>
      <c r="DXW1" s="31"/>
      <c r="DXX1" s="31"/>
      <c r="DXY1" s="31"/>
      <c r="DXZ1" s="31"/>
      <c r="DYA1" s="31"/>
      <c r="DYB1" s="31"/>
      <c r="DYC1" s="31"/>
      <c r="DYD1" s="31"/>
      <c r="DYE1" s="31"/>
      <c r="DYF1" s="31"/>
      <c r="DYG1" s="31"/>
      <c r="DYH1" s="31"/>
      <c r="DYI1" s="31"/>
      <c r="DYJ1" s="31"/>
      <c r="DYK1" s="31"/>
      <c r="DYL1" s="31"/>
      <c r="DYM1" s="31"/>
      <c r="DYN1" s="31"/>
      <c r="DYO1" s="31"/>
      <c r="DYP1" s="31"/>
      <c r="DYQ1" s="31"/>
      <c r="DYR1" s="31"/>
      <c r="DYS1" s="31"/>
      <c r="DYT1" s="31"/>
      <c r="DYU1" s="31"/>
      <c r="DYV1" s="31"/>
      <c r="DYW1" s="31"/>
      <c r="DYX1" s="31"/>
      <c r="DYY1" s="31"/>
      <c r="DYZ1" s="31"/>
      <c r="DZA1" s="31"/>
      <c r="DZB1" s="31"/>
      <c r="DZC1" s="31"/>
      <c r="DZD1" s="31"/>
      <c r="DZE1" s="31"/>
      <c r="DZF1" s="31"/>
      <c r="DZG1" s="31"/>
      <c r="DZH1" s="31"/>
      <c r="DZI1" s="31"/>
      <c r="DZJ1" s="31"/>
      <c r="DZK1" s="31"/>
      <c r="DZL1" s="31"/>
      <c r="DZM1" s="31"/>
      <c r="DZN1" s="31"/>
      <c r="DZO1" s="31"/>
      <c r="DZP1" s="31"/>
      <c r="DZQ1" s="31"/>
      <c r="DZR1" s="31"/>
      <c r="DZS1" s="31"/>
      <c r="DZT1" s="31"/>
      <c r="DZU1" s="31"/>
      <c r="DZV1" s="31"/>
      <c r="DZW1" s="31"/>
      <c r="DZX1" s="31"/>
      <c r="DZY1" s="31"/>
      <c r="DZZ1" s="31"/>
      <c r="EAA1" s="31"/>
      <c r="EAB1" s="31"/>
      <c r="EAC1" s="31"/>
      <c r="EAD1" s="31"/>
      <c r="EAE1" s="31"/>
      <c r="EAF1" s="31"/>
      <c r="EAG1" s="31"/>
      <c r="EAH1" s="31"/>
      <c r="EAI1" s="31"/>
      <c r="EAJ1" s="31"/>
      <c r="EAK1" s="31"/>
      <c r="EAL1" s="31"/>
      <c r="EAM1" s="31"/>
      <c r="EAN1" s="31"/>
      <c r="EAO1" s="31"/>
      <c r="EAP1" s="31"/>
      <c r="EAQ1" s="31"/>
      <c r="EAR1" s="31"/>
      <c r="EAS1" s="31"/>
      <c r="EAT1" s="31"/>
      <c r="EAU1" s="31"/>
      <c r="EAV1" s="31"/>
      <c r="EAW1" s="31"/>
      <c r="EAX1" s="31"/>
      <c r="EAY1" s="31"/>
      <c r="EAZ1" s="31"/>
      <c r="EBA1" s="31"/>
      <c r="EBB1" s="31"/>
      <c r="EBC1" s="31"/>
      <c r="EBD1" s="31"/>
      <c r="EBE1" s="31"/>
      <c r="EBF1" s="31"/>
      <c r="EBG1" s="31"/>
      <c r="EBH1" s="31"/>
      <c r="EBI1" s="31"/>
      <c r="EBJ1" s="31"/>
      <c r="EBK1" s="31"/>
      <c r="EBL1" s="31"/>
      <c r="EBM1" s="31"/>
      <c r="EBN1" s="31"/>
      <c r="EBO1" s="31"/>
      <c r="EBP1" s="31"/>
      <c r="EBQ1" s="31"/>
      <c r="EBR1" s="31"/>
      <c r="EBS1" s="31"/>
      <c r="EBT1" s="31"/>
      <c r="EBU1" s="31"/>
      <c r="EBV1" s="31"/>
      <c r="EBW1" s="31"/>
      <c r="EBX1" s="31"/>
      <c r="EBY1" s="31"/>
      <c r="EBZ1" s="31"/>
      <c r="ECA1" s="31"/>
      <c r="ECB1" s="31"/>
      <c r="ECC1" s="31"/>
      <c r="ECD1" s="31"/>
      <c r="ECE1" s="31"/>
      <c r="ECF1" s="31"/>
      <c r="ECG1" s="31"/>
      <c r="ECH1" s="31"/>
      <c r="ECI1" s="31"/>
      <c r="ECJ1" s="31"/>
      <c r="ECK1" s="31"/>
      <c r="ECL1" s="31"/>
      <c r="ECM1" s="31"/>
      <c r="ECN1" s="31"/>
      <c r="ECO1" s="31"/>
      <c r="ECP1" s="31"/>
      <c r="ECQ1" s="31"/>
      <c r="ECR1" s="31"/>
      <c r="ECS1" s="31"/>
      <c r="ECT1" s="31"/>
      <c r="ECU1" s="31"/>
      <c r="ECV1" s="31"/>
      <c r="ECW1" s="31"/>
      <c r="ECX1" s="31"/>
      <c r="ECY1" s="31"/>
      <c r="ECZ1" s="31"/>
      <c r="EDA1" s="31"/>
      <c r="EDB1" s="31"/>
      <c r="EDC1" s="31"/>
      <c r="EDD1" s="31"/>
      <c r="EDE1" s="31"/>
      <c r="EDF1" s="31"/>
      <c r="EDG1" s="31"/>
      <c r="EDH1" s="31"/>
      <c r="EDI1" s="31"/>
      <c r="EDJ1" s="31"/>
      <c r="EDK1" s="31"/>
      <c r="EDL1" s="31"/>
      <c r="EDM1" s="31"/>
      <c r="EDN1" s="31"/>
      <c r="EDO1" s="31"/>
      <c r="EDP1" s="31"/>
      <c r="EDQ1" s="31"/>
      <c r="EDR1" s="31"/>
      <c r="EDS1" s="31"/>
      <c r="EDT1" s="31"/>
      <c r="EDU1" s="31"/>
      <c r="EDV1" s="31"/>
      <c r="EDW1" s="31"/>
      <c r="EDX1" s="31"/>
      <c r="EDY1" s="31"/>
      <c r="EDZ1" s="31"/>
      <c r="EEA1" s="31"/>
      <c r="EEB1" s="31"/>
      <c r="EEC1" s="31"/>
      <c r="EED1" s="31"/>
      <c r="EEE1" s="31"/>
      <c r="EEF1" s="31"/>
      <c r="EEG1" s="31"/>
      <c r="EEH1" s="31"/>
      <c r="EEI1" s="31"/>
      <c r="EEJ1" s="31"/>
      <c r="EEK1" s="31"/>
      <c r="EEL1" s="31"/>
      <c r="EEM1" s="31"/>
      <c r="EEN1" s="31"/>
      <c r="EEO1" s="31"/>
      <c r="EEP1" s="31"/>
      <c r="EEQ1" s="31"/>
      <c r="EER1" s="31"/>
      <c r="EES1" s="31"/>
      <c r="EET1" s="31"/>
      <c r="EEU1" s="31"/>
      <c r="EEV1" s="31"/>
      <c r="EEW1" s="31"/>
      <c r="EEX1" s="31"/>
      <c r="EEY1" s="31"/>
      <c r="EEZ1" s="31"/>
      <c r="EFA1" s="31"/>
      <c r="EFB1" s="31"/>
      <c r="EFC1" s="31"/>
      <c r="EFD1" s="31"/>
      <c r="EFE1" s="31"/>
      <c r="EFF1" s="31"/>
      <c r="EFG1" s="31"/>
      <c r="EFH1" s="31"/>
      <c r="EFI1" s="31"/>
      <c r="EFJ1" s="31"/>
      <c r="EFK1" s="31"/>
      <c r="EFL1" s="31"/>
      <c r="EFM1" s="31"/>
      <c r="EFN1" s="31"/>
      <c r="EFO1" s="31"/>
      <c r="EFP1" s="31"/>
      <c r="EFQ1" s="31"/>
      <c r="EFR1" s="31"/>
      <c r="EFS1" s="31"/>
      <c r="EFT1" s="31"/>
      <c r="EFU1" s="31"/>
      <c r="EFV1" s="31"/>
      <c r="EFW1" s="31"/>
      <c r="EFX1" s="31"/>
      <c r="EFY1" s="31"/>
      <c r="EFZ1" s="31"/>
      <c r="EGA1" s="31"/>
      <c r="EGB1" s="31"/>
      <c r="EGC1" s="31"/>
      <c r="EGD1" s="31"/>
      <c r="EGE1" s="31"/>
      <c r="EGF1" s="31"/>
      <c r="EGG1" s="31"/>
      <c r="EGH1" s="31"/>
      <c r="EGI1" s="31"/>
      <c r="EGJ1" s="31"/>
      <c r="EGK1" s="31"/>
      <c r="EGL1" s="31"/>
      <c r="EGM1" s="31"/>
      <c r="EGN1" s="31"/>
      <c r="EGO1" s="31"/>
      <c r="EGP1" s="31"/>
      <c r="EGQ1" s="31"/>
      <c r="EGR1" s="31"/>
      <c r="EGS1" s="31"/>
      <c r="EGT1" s="31"/>
      <c r="EGU1" s="31"/>
      <c r="EGV1" s="31"/>
      <c r="EGW1" s="31"/>
      <c r="EGX1" s="31"/>
      <c r="EGY1" s="31"/>
      <c r="EGZ1" s="31"/>
      <c r="EHA1" s="31"/>
      <c r="EHB1" s="31"/>
      <c r="EHC1" s="31"/>
      <c r="EHD1" s="31"/>
      <c r="EHE1" s="31"/>
      <c r="EHF1" s="31"/>
      <c r="EHG1" s="31"/>
      <c r="EHH1" s="31"/>
      <c r="EHI1" s="31"/>
      <c r="EHJ1" s="31"/>
      <c r="EHK1" s="31"/>
      <c r="EHL1" s="31"/>
      <c r="EHM1" s="31"/>
      <c r="EHN1" s="31"/>
      <c r="EHO1" s="31"/>
      <c r="EHP1" s="31"/>
      <c r="EHQ1" s="31"/>
      <c r="EHR1" s="31"/>
      <c r="EHS1" s="31"/>
      <c r="EHT1" s="31"/>
      <c r="EHU1" s="31"/>
      <c r="EHV1" s="31"/>
      <c r="EHW1" s="31"/>
      <c r="EHX1" s="31"/>
      <c r="EHY1" s="31"/>
      <c r="EHZ1" s="31"/>
      <c r="EIA1" s="31"/>
      <c r="EIB1" s="31"/>
      <c r="EIC1" s="31"/>
      <c r="EID1" s="31"/>
      <c r="EIE1" s="31"/>
      <c r="EIF1" s="31"/>
      <c r="EIG1" s="31"/>
      <c r="EIH1" s="31"/>
      <c r="EII1" s="31"/>
      <c r="EIJ1" s="31"/>
      <c r="EIK1" s="31"/>
      <c r="EIL1" s="31"/>
      <c r="EIM1" s="31"/>
      <c r="EIN1" s="31"/>
      <c r="EIO1" s="31"/>
      <c r="EIP1" s="31"/>
      <c r="EIQ1" s="31"/>
      <c r="EIR1" s="31"/>
      <c r="EIS1" s="31"/>
      <c r="EIT1" s="31"/>
      <c r="EIU1" s="31"/>
      <c r="EIV1" s="31"/>
      <c r="EIW1" s="31"/>
      <c r="EIX1" s="31"/>
      <c r="EIY1" s="31"/>
      <c r="EIZ1" s="31"/>
      <c r="EJA1" s="31"/>
      <c r="EJB1" s="31"/>
      <c r="EJC1" s="31"/>
      <c r="EJD1" s="31"/>
      <c r="EJE1" s="31"/>
      <c r="EJF1" s="31"/>
      <c r="EJG1" s="31"/>
      <c r="EJH1" s="31"/>
      <c r="EJI1" s="31"/>
      <c r="EJJ1" s="31"/>
      <c r="EJK1" s="31"/>
      <c r="EJL1" s="31"/>
      <c r="EJM1" s="31"/>
      <c r="EJN1" s="31"/>
      <c r="EJO1" s="31"/>
      <c r="EJP1" s="31"/>
      <c r="EJQ1" s="31"/>
      <c r="EJR1" s="31"/>
      <c r="EJS1" s="31"/>
      <c r="EJT1" s="31"/>
      <c r="EJU1" s="31"/>
      <c r="EJV1" s="31"/>
      <c r="EJW1" s="31"/>
      <c r="EJX1" s="31"/>
      <c r="EJY1" s="31"/>
      <c r="EJZ1" s="31"/>
      <c r="EKA1" s="31"/>
      <c r="EKB1" s="31"/>
      <c r="EKC1" s="31"/>
      <c r="EKD1" s="31"/>
      <c r="EKE1" s="31"/>
      <c r="EKF1" s="31"/>
      <c r="EKG1" s="31"/>
      <c r="EKH1" s="31"/>
      <c r="EKI1" s="31"/>
      <c r="EKJ1" s="31"/>
      <c r="EKK1" s="31"/>
      <c r="EKL1" s="31"/>
      <c r="EKM1" s="31"/>
      <c r="EKN1" s="31"/>
      <c r="EKO1" s="31"/>
      <c r="EKP1" s="31"/>
      <c r="EKQ1" s="31"/>
      <c r="EKR1" s="31"/>
      <c r="EKS1" s="31"/>
      <c r="EKT1" s="31"/>
      <c r="EKU1" s="31"/>
      <c r="EKV1" s="31"/>
      <c r="EKW1" s="31"/>
      <c r="EKX1" s="31"/>
      <c r="EKY1" s="31"/>
      <c r="EKZ1" s="31"/>
      <c r="ELA1" s="31"/>
      <c r="ELB1" s="31"/>
      <c r="ELC1" s="31"/>
      <c r="ELD1" s="31"/>
      <c r="ELE1" s="31"/>
      <c r="ELF1" s="31"/>
      <c r="ELG1" s="31"/>
      <c r="ELH1" s="31"/>
      <c r="ELI1" s="31"/>
      <c r="ELJ1" s="31"/>
      <c r="ELK1" s="31"/>
      <c r="ELL1" s="31"/>
      <c r="ELM1" s="31"/>
      <c r="ELN1" s="31"/>
      <c r="ELO1" s="31"/>
      <c r="ELP1" s="31"/>
      <c r="ELQ1" s="31"/>
      <c r="ELR1" s="31"/>
      <c r="ELS1" s="31"/>
      <c r="ELT1" s="31"/>
      <c r="ELU1" s="31"/>
      <c r="ELV1" s="31"/>
      <c r="ELW1" s="31"/>
      <c r="ELX1" s="31"/>
      <c r="ELY1" s="31"/>
      <c r="ELZ1" s="31"/>
      <c r="EMA1" s="31"/>
      <c r="EMB1" s="31"/>
      <c r="EMC1" s="31"/>
      <c r="EMD1" s="31"/>
      <c r="EME1" s="31"/>
      <c r="EMF1" s="31"/>
      <c r="EMG1" s="31"/>
      <c r="EMH1" s="31"/>
      <c r="EMI1" s="31"/>
      <c r="EMJ1" s="31"/>
      <c r="EMK1" s="31"/>
      <c r="EML1" s="31"/>
      <c r="EMM1" s="31"/>
      <c r="EMN1" s="31"/>
      <c r="EMO1" s="31"/>
      <c r="EMP1" s="31"/>
      <c r="EMQ1" s="31"/>
      <c r="EMR1" s="31"/>
      <c r="EMS1" s="31"/>
      <c r="EMT1" s="31"/>
      <c r="EMU1" s="31"/>
      <c r="EMV1" s="31"/>
      <c r="EMW1" s="31"/>
      <c r="EMX1" s="31"/>
      <c r="EMY1" s="31"/>
      <c r="EMZ1" s="31"/>
      <c r="ENA1" s="31"/>
      <c r="ENB1" s="31"/>
      <c r="ENC1" s="31"/>
      <c r="END1" s="31"/>
      <c r="ENE1" s="31"/>
      <c r="ENF1" s="31"/>
      <c r="ENG1" s="31"/>
      <c r="ENH1" s="31"/>
      <c r="ENI1" s="31"/>
      <c r="ENJ1" s="31"/>
      <c r="ENK1" s="31"/>
      <c r="ENL1" s="31"/>
      <c r="ENM1" s="31"/>
      <c r="ENN1" s="31"/>
      <c r="ENO1" s="31"/>
      <c r="ENP1" s="31"/>
      <c r="ENQ1" s="31"/>
      <c r="ENR1" s="31"/>
      <c r="ENS1" s="31"/>
      <c r="ENT1" s="31"/>
      <c r="ENU1" s="31"/>
      <c r="ENV1" s="31"/>
      <c r="ENW1" s="31"/>
      <c r="ENX1" s="31"/>
      <c r="ENY1" s="31"/>
      <c r="ENZ1" s="31"/>
      <c r="EOA1" s="31"/>
      <c r="EOB1" s="31"/>
      <c r="EOC1" s="31"/>
      <c r="EOD1" s="31"/>
      <c r="EOE1" s="31"/>
      <c r="EOF1" s="31"/>
      <c r="EOG1" s="31"/>
      <c r="EOH1" s="31"/>
      <c r="EOI1" s="31"/>
      <c r="EOJ1" s="31"/>
      <c r="EOK1" s="31"/>
      <c r="EOL1" s="31"/>
      <c r="EOM1" s="31"/>
      <c r="EON1" s="31"/>
      <c r="EOO1" s="31"/>
      <c r="EOP1" s="31"/>
      <c r="EOQ1" s="31"/>
      <c r="EOR1" s="31"/>
      <c r="EOS1" s="31"/>
      <c r="EOT1" s="31"/>
      <c r="EOU1" s="31"/>
      <c r="EOV1" s="31"/>
      <c r="EOW1" s="31"/>
      <c r="EOX1" s="31"/>
      <c r="EOY1" s="31"/>
      <c r="EOZ1" s="31"/>
      <c r="EPA1" s="31"/>
      <c r="EPB1" s="31"/>
      <c r="EPC1" s="31"/>
      <c r="EPD1" s="31"/>
      <c r="EPE1" s="31"/>
      <c r="EPF1" s="31"/>
      <c r="EPG1" s="31"/>
      <c r="EPH1" s="31"/>
      <c r="EPI1" s="31"/>
      <c r="EPJ1" s="31"/>
      <c r="EPK1" s="31"/>
      <c r="EPL1" s="31"/>
      <c r="EPM1" s="31"/>
      <c r="EPN1" s="31"/>
      <c r="EPO1" s="31"/>
      <c r="EPP1" s="31"/>
      <c r="EPQ1" s="31"/>
      <c r="EPR1" s="31"/>
      <c r="EPS1" s="31"/>
      <c r="EPT1" s="31"/>
      <c r="EPU1" s="31"/>
      <c r="EPV1" s="31"/>
      <c r="EPW1" s="31"/>
      <c r="EPX1" s="31"/>
      <c r="EPY1" s="31"/>
      <c r="EPZ1" s="31"/>
      <c r="EQA1" s="31"/>
      <c r="EQB1" s="31"/>
      <c r="EQC1" s="31"/>
      <c r="EQD1" s="31"/>
      <c r="EQE1" s="31"/>
      <c r="EQF1" s="31"/>
      <c r="EQG1" s="31"/>
      <c r="EQH1" s="31"/>
      <c r="EQI1" s="31"/>
      <c r="EQJ1" s="31"/>
      <c r="EQK1" s="31"/>
      <c r="EQL1" s="31"/>
      <c r="EQM1" s="31"/>
      <c r="EQN1" s="31"/>
      <c r="EQO1" s="31"/>
      <c r="EQP1" s="31"/>
      <c r="EQQ1" s="31"/>
      <c r="EQR1" s="31"/>
      <c r="EQS1" s="31"/>
      <c r="EQT1" s="31"/>
      <c r="EQU1" s="31"/>
      <c r="EQV1" s="31"/>
      <c r="EQW1" s="31"/>
      <c r="EQX1" s="31"/>
      <c r="EQY1" s="31"/>
      <c r="EQZ1" s="31"/>
      <c r="ERA1" s="31"/>
      <c r="ERB1" s="31"/>
      <c r="ERC1" s="31"/>
      <c r="ERD1" s="31"/>
      <c r="ERE1" s="31"/>
      <c r="ERF1" s="31"/>
      <c r="ERG1" s="31"/>
      <c r="ERH1" s="31"/>
      <c r="ERI1" s="31"/>
      <c r="ERJ1" s="31"/>
      <c r="ERK1" s="31"/>
      <c r="ERL1" s="31"/>
      <c r="ERM1" s="31"/>
      <c r="ERN1" s="31"/>
      <c r="ERO1" s="31"/>
      <c r="ERP1" s="31"/>
      <c r="ERQ1" s="31"/>
      <c r="ERR1" s="31"/>
      <c r="ERS1" s="31"/>
      <c r="ERT1" s="31"/>
      <c r="ERU1" s="31"/>
      <c r="ERV1" s="31"/>
      <c r="ERW1" s="31"/>
      <c r="ERX1" s="31"/>
      <c r="ERY1" s="31"/>
      <c r="ERZ1" s="31"/>
      <c r="ESA1" s="31"/>
      <c r="ESB1" s="31"/>
      <c r="ESC1" s="31"/>
      <c r="ESD1" s="31"/>
      <c r="ESE1" s="31"/>
      <c r="ESF1" s="31"/>
      <c r="ESG1" s="31"/>
      <c r="ESH1" s="31"/>
      <c r="ESI1" s="31"/>
      <c r="ESJ1" s="31"/>
      <c r="ESK1" s="31"/>
      <c r="ESL1" s="31"/>
      <c r="ESM1" s="31"/>
      <c r="ESN1" s="31"/>
      <c r="ESO1" s="31"/>
      <c r="ESP1" s="31"/>
      <c r="ESQ1" s="31"/>
      <c r="ESR1" s="31"/>
      <c r="ESS1" s="31"/>
      <c r="EST1" s="31"/>
      <c r="ESU1" s="31"/>
      <c r="ESV1" s="31"/>
      <c r="ESW1" s="31"/>
      <c r="ESX1" s="31"/>
      <c r="ESY1" s="31"/>
      <c r="ESZ1" s="31"/>
      <c r="ETA1" s="31"/>
      <c r="ETB1" s="31"/>
      <c r="ETC1" s="31"/>
      <c r="ETD1" s="31"/>
      <c r="ETE1" s="31"/>
      <c r="ETF1" s="31"/>
      <c r="ETG1" s="31"/>
      <c r="ETH1" s="31"/>
      <c r="ETI1" s="31"/>
      <c r="ETJ1" s="31"/>
      <c r="ETK1" s="31"/>
      <c r="ETL1" s="31"/>
      <c r="ETM1" s="31"/>
      <c r="ETN1" s="31"/>
      <c r="ETO1" s="31"/>
      <c r="ETP1" s="31"/>
      <c r="ETQ1" s="31"/>
      <c r="ETR1" s="31"/>
      <c r="ETS1" s="31"/>
      <c r="ETT1" s="31"/>
      <c r="ETU1" s="31"/>
      <c r="ETV1" s="31"/>
      <c r="ETW1" s="31"/>
      <c r="ETX1" s="31"/>
      <c r="ETY1" s="31"/>
      <c r="ETZ1" s="31"/>
      <c r="EUA1" s="31"/>
      <c r="EUB1" s="31"/>
      <c r="EUC1" s="31"/>
      <c r="EUD1" s="31"/>
      <c r="EUE1" s="31"/>
      <c r="EUF1" s="31"/>
      <c r="EUG1" s="31"/>
      <c r="EUH1" s="31"/>
      <c r="EUI1" s="31"/>
      <c r="EUJ1" s="31"/>
      <c r="EUK1" s="31"/>
      <c r="EUL1" s="31"/>
      <c r="EUM1" s="31"/>
      <c r="EUN1" s="31"/>
      <c r="EUO1" s="31"/>
      <c r="EUP1" s="31"/>
      <c r="EUQ1" s="31"/>
      <c r="EUR1" s="31"/>
      <c r="EUS1" s="31"/>
      <c r="EUT1" s="31"/>
      <c r="EUU1" s="31"/>
      <c r="EUV1" s="31"/>
      <c r="EUW1" s="31"/>
      <c r="EUX1" s="31"/>
      <c r="EUY1" s="31"/>
      <c r="EUZ1" s="31"/>
      <c r="EVA1" s="31"/>
      <c r="EVB1" s="31"/>
      <c r="EVC1" s="31"/>
      <c r="EVD1" s="31"/>
      <c r="EVE1" s="31"/>
      <c r="EVF1" s="31"/>
      <c r="EVG1" s="31"/>
      <c r="EVH1" s="31"/>
      <c r="EVI1" s="31"/>
      <c r="EVJ1" s="31"/>
      <c r="EVK1" s="31"/>
      <c r="EVL1" s="31"/>
      <c r="EVM1" s="31"/>
      <c r="EVN1" s="31"/>
      <c r="EVO1" s="31"/>
      <c r="EVP1" s="31"/>
      <c r="EVQ1" s="31"/>
      <c r="EVR1" s="31"/>
      <c r="EVS1" s="31"/>
      <c r="EVT1" s="31"/>
      <c r="EVU1" s="31"/>
      <c r="EVV1" s="31"/>
      <c r="EVW1" s="31"/>
      <c r="EVX1" s="31"/>
      <c r="EVY1" s="31"/>
      <c r="EVZ1" s="31"/>
      <c r="EWA1" s="31"/>
      <c r="EWB1" s="31"/>
      <c r="EWC1" s="31"/>
      <c r="EWD1" s="31"/>
      <c r="EWE1" s="31"/>
      <c r="EWF1" s="31"/>
      <c r="EWG1" s="31"/>
      <c r="EWH1" s="31"/>
      <c r="EWI1" s="31"/>
      <c r="EWJ1" s="31"/>
      <c r="EWK1" s="31"/>
      <c r="EWL1" s="31"/>
      <c r="EWM1" s="31"/>
      <c r="EWN1" s="31"/>
      <c r="EWO1" s="31"/>
      <c r="EWP1" s="31"/>
      <c r="EWQ1" s="31"/>
      <c r="EWR1" s="31"/>
      <c r="EWS1" s="31"/>
      <c r="EWT1" s="31"/>
      <c r="EWU1" s="31"/>
      <c r="EWV1" s="31"/>
      <c r="EWW1" s="31"/>
      <c r="EWX1" s="31"/>
      <c r="EWY1" s="31"/>
      <c r="EWZ1" s="31"/>
      <c r="EXA1" s="31"/>
      <c r="EXB1" s="31"/>
      <c r="EXC1" s="31"/>
      <c r="EXD1" s="31"/>
      <c r="EXE1" s="31"/>
      <c r="EXF1" s="31"/>
      <c r="EXG1" s="31"/>
      <c r="EXH1" s="31"/>
      <c r="EXI1" s="31"/>
      <c r="EXJ1" s="31"/>
      <c r="EXK1" s="31"/>
      <c r="EXL1" s="31"/>
      <c r="EXM1" s="31"/>
      <c r="EXN1" s="31"/>
      <c r="EXO1" s="31"/>
      <c r="EXP1" s="31"/>
      <c r="EXQ1" s="31"/>
      <c r="EXR1" s="31"/>
      <c r="EXS1" s="31"/>
      <c r="EXT1" s="31"/>
      <c r="EXU1" s="31"/>
      <c r="EXV1" s="31"/>
      <c r="EXW1" s="31"/>
      <c r="EXX1" s="31"/>
      <c r="EXY1" s="31"/>
      <c r="EXZ1" s="31"/>
      <c r="EYA1" s="31"/>
      <c r="EYB1" s="31"/>
      <c r="EYC1" s="31"/>
      <c r="EYD1" s="31"/>
      <c r="EYE1" s="31"/>
      <c r="EYF1" s="31"/>
      <c r="EYG1" s="31"/>
      <c r="EYH1" s="31"/>
      <c r="EYI1" s="31"/>
      <c r="EYJ1" s="31"/>
      <c r="EYK1" s="31"/>
      <c r="EYL1" s="31"/>
      <c r="EYM1" s="31"/>
      <c r="EYN1" s="31"/>
      <c r="EYO1" s="31"/>
      <c r="EYP1" s="31"/>
      <c r="EYQ1" s="31"/>
      <c r="EYR1" s="31"/>
      <c r="EYS1" s="31"/>
      <c r="EYT1" s="31"/>
      <c r="EYU1" s="31"/>
      <c r="EYV1" s="31"/>
      <c r="EYW1" s="31"/>
      <c r="EYX1" s="31"/>
      <c r="EYY1" s="31"/>
      <c r="EYZ1" s="31"/>
      <c r="EZA1" s="31"/>
      <c r="EZB1" s="31"/>
      <c r="EZC1" s="31"/>
      <c r="EZD1" s="31"/>
      <c r="EZE1" s="31"/>
      <c r="EZF1" s="31"/>
      <c r="EZG1" s="31"/>
      <c r="EZH1" s="31"/>
      <c r="EZI1" s="31"/>
      <c r="EZJ1" s="31"/>
      <c r="EZK1" s="31"/>
      <c r="EZL1" s="31"/>
      <c r="EZM1" s="31"/>
      <c r="EZN1" s="31"/>
      <c r="EZO1" s="31"/>
      <c r="EZP1" s="31"/>
      <c r="EZQ1" s="31"/>
      <c r="EZR1" s="31"/>
      <c r="EZS1" s="31"/>
      <c r="EZT1" s="31"/>
      <c r="EZU1" s="31"/>
      <c r="EZV1" s="31"/>
      <c r="EZW1" s="31"/>
      <c r="EZX1" s="31"/>
      <c r="EZY1" s="31"/>
      <c r="EZZ1" s="31"/>
      <c r="FAA1" s="31"/>
      <c r="FAB1" s="31"/>
      <c r="FAC1" s="31"/>
      <c r="FAD1" s="31"/>
      <c r="FAE1" s="31"/>
      <c r="FAF1" s="31"/>
      <c r="FAG1" s="31"/>
      <c r="FAH1" s="31"/>
      <c r="FAI1" s="31"/>
      <c r="FAJ1" s="31"/>
      <c r="FAK1" s="31"/>
      <c r="FAL1" s="31"/>
      <c r="FAM1" s="31"/>
      <c r="FAN1" s="31"/>
      <c r="FAO1" s="31"/>
      <c r="FAP1" s="31"/>
      <c r="FAQ1" s="31"/>
      <c r="FAR1" s="31"/>
      <c r="FAS1" s="31"/>
      <c r="FAT1" s="31"/>
      <c r="FAU1" s="31"/>
      <c r="FAV1" s="31"/>
      <c r="FAW1" s="31"/>
      <c r="FAX1" s="31"/>
      <c r="FAY1" s="31"/>
      <c r="FAZ1" s="31"/>
      <c r="FBA1" s="31"/>
      <c r="FBB1" s="31"/>
      <c r="FBC1" s="31"/>
      <c r="FBD1" s="31"/>
      <c r="FBE1" s="31"/>
      <c r="FBF1" s="31"/>
      <c r="FBG1" s="31"/>
      <c r="FBH1" s="31"/>
      <c r="FBI1" s="31"/>
      <c r="FBJ1" s="31"/>
      <c r="FBK1" s="31"/>
      <c r="FBL1" s="31"/>
      <c r="FBM1" s="31"/>
      <c r="FBN1" s="31"/>
      <c r="FBO1" s="31"/>
      <c r="FBP1" s="31"/>
      <c r="FBQ1" s="31"/>
      <c r="FBR1" s="31"/>
      <c r="FBS1" s="31"/>
      <c r="FBT1" s="31"/>
      <c r="FBU1" s="31"/>
      <c r="FBV1" s="31"/>
      <c r="FBW1" s="31"/>
      <c r="FBX1" s="31"/>
      <c r="FBY1" s="31"/>
      <c r="FBZ1" s="31"/>
      <c r="FCA1" s="31"/>
      <c r="FCB1" s="31"/>
      <c r="FCC1" s="31"/>
      <c r="FCD1" s="31"/>
      <c r="FCE1" s="31"/>
      <c r="FCF1" s="31"/>
      <c r="FCG1" s="31"/>
      <c r="FCH1" s="31"/>
      <c r="FCI1" s="31"/>
      <c r="FCJ1" s="31"/>
      <c r="FCK1" s="31"/>
      <c r="FCL1" s="31"/>
      <c r="FCM1" s="31"/>
      <c r="FCN1" s="31"/>
      <c r="FCO1" s="31"/>
      <c r="FCP1" s="31"/>
      <c r="FCQ1" s="31"/>
      <c r="FCR1" s="31"/>
      <c r="FCS1" s="31"/>
      <c r="FCT1" s="31"/>
      <c r="FCU1" s="31"/>
      <c r="FCV1" s="31"/>
      <c r="FCW1" s="31"/>
      <c r="FCX1" s="31"/>
      <c r="FCY1" s="31"/>
      <c r="FCZ1" s="31"/>
      <c r="FDA1" s="31"/>
      <c r="FDB1" s="31"/>
      <c r="FDC1" s="31"/>
      <c r="FDD1" s="31"/>
      <c r="FDE1" s="31"/>
      <c r="FDF1" s="31"/>
      <c r="FDG1" s="31"/>
      <c r="FDH1" s="31"/>
      <c r="FDI1" s="31"/>
      <c r="FDJ1" s="31"/>
      <c r="FDK1" s="31"/>
      <c r="FDL1" s="31"/>
      <c r="FDM1" s="31"/>
      <c r="FDN1" s="31"/>
      <c r="FDO1" s="31"/>
      <c r="FDP1" s="31"/>
      <c r="FDQ1" s="31"/>
      <c r="FDR1" s="31"/>
      <c r="FDS1" s="31"/>
      <c r="FDT1" s="31"/>
      <c r="FDU1" s="31"/>
      <c r="FDV1" s="31"/>
      <c r="FDW1" s="31"/>
      <c r="FDX1" s="31"/>
      <c r="FDY1" s="31"/>
      <c r="FDZ1" s="31"/>
      <c r="FEA1" s="31"/>
      <c r="FEB1" s="31"/>
      <c r="FEC1" s="31"/>
      <c r="FED1" s="31"/>
      <c r="FEE1" s="31"/>
      <c r="FEF1" s="31"/>
      <c r="FEG1" s="31"/>
      <c r="FEH1" s="31"/>
      <c r="FEI1" s="31"/>
      <c r="FEJ1" s="31"/>
      <c r="FEK1" s="31"/>
      <c r="FEL1" s="31"/>
      <c r="FEM1" s="31"/>
      <c r="FEN1" s="31"/>
      <c r="FEO1" s="31"/>
      <c r="FEP1" s="31"/>
      <c r="FEQ1" s="31"/>
      <c r="FER1" s="31"/>
      <c r="FES1" s="31"/>
      <c r="FET1" s="31"/>
      <c r="FEU1" s="31"/>
      <c r="FEV1" s="31"/>
      <c r="FEW1" s="31"/>
      <c r="FEX1" s="31"/>
      <c r="FEY1" s="31"/>
      <c r="FEZ1" s="31"/>
      <c r="FFA1" s="31"/>
      <c r="FFB1" s="31"/>
      <c r="FFC1" s="31"/>
      <c r="FFD1" s="31"/>
      <c r="FFE1" s="31"/>
      <c r="FFF1" s="31"/>
      <c r="FFG1" s="31"/>
      <c r="FFH1" s="31"/>
      <c r="FFI1" s="31"/>
      <c r="FFJ1" s="31"/>
      <c r="FFK1" s="31"/>
      <c r="FFL1" s="31"/>
      <c r="FFM1" s="31"/>
      <c r="FFN1" s="31"/>
      <c r="FFO1" s="31"/>
      <c r="FFP1" s="31"/>
      <c r="FFQ1" s="31"/>
      <c r="FFR1" s="31"/>
      <c r="FFS1" s="31"/>
      <c r="FFT1" s="31"/>
      <c r="FFU1" s="31"/>
      <c r="FFV1" s="31"/>
      <c r="FFW1" s="31"/>
      <c r="FFX1" s="31"/>
      <c r="FFY1" s="31"/>
      <c r="FFZ1" s="31"/>
      <c r="FGA1" s="31"/>
      <c r="FGB1" s="31"/>
      <c r="FGC1" s="31"/>
      <c r="FGD1" s="31"/>
      <c r="FGE1" s="31"/>
      <c r="FGF1" s="31"/>
      <c r="FGG1" s="31"/>
      <c r="FGH1" s="31"/>
      <c r="FGI1" s="31"/>
      <c r="FGJ1" s="31"/>
      <c r="FGK1" s="31"/>
      <c r="FGL1" s="31"/>
      <c r="FGM1" s="31"/>
      <c r="FGN1" s="31"/>
      <c r="FGO1" s="31"/>
      <c r="FGP1" s="31"/>
      <c r="FGQ1" s="31"/>
      <c r="FGR1" s="31"/>
      <c r="FGS1" s="31"/>
      <c r="FGT1" s="31"/>
      <c r="FGU1" s="31"/>
      <c r="FGV1" s="31"/>
      <c r="FGW1" s="31"/>
      <c r="FGX1" s="31"/>
      <c r="FGY1" s="31"/>
      <c r="FGZ1" s="31"/>
      <c r="FHA1" s="31"/>
      <c r="FHB1" s="31"/>
      <c r="FHC1" s="31"/>
      <c r="FHD1" s="31"/>
      <c r="FHE1" s="31"/>
      <c r="FHF1" s="31"/>
      <c r="FHG1" s="31"/>
      <c r="FHH1" s="31"/>
      <c r="FHI1" s="31"/>
      <c r="FHJ1" s="31"/>
      <c r="FHK1" s="31"/>
      <c r="FHL1" s="31"/>
      <c r="FHM1" s="31"/>
      <c r="FHN1" s="31"/>
      <c r="FHO1" s="31"/>
      <c r="FHP1" s="31"/>
      <c r="FHQ1" s="31"/>
      <c r="FHR1" s="31"/>
      <c r="FHS1" s="31"/>
      <c r="FHT1" s="31"/>
      <c r="FHU1" s="31"/>
      <c r="FHV1" s="31"/>
      <c r="FHW1" s="31"/>
      <c r="FHX1" s="31"/>
      <c r="FHY1" s="31"/>
      <c r="FHZ1" s="31"/>
      <c r="FIA1" s="31"/>
      <c r="FIB1" s="31"/>
      <c r="FIC1" s="31"/>
      <c r="FID1" s="31"/>
      <c r="FIE1" s="31"/>
      <c r="FIF1" s="31"/>
      <c r="FIG1" s="31"/>
      <c r="FIH1" s="31"/>
      <c r="FII1" s="31"/>
      <c r="FIJ1" s="31"/>
      <c r="FIK1" s="31"/>
      <c r="FIL1" s="31"/>
      <c r="FIM1" s="31"/>
      <c r="FIN1" s="31"/>
      <c r="FIO1" s="31"/>
      <c r="FIP1" s="31"/>
      <c r="FIQ1" s="31"/>
      <c r="FIR1" s="31"/>
      <c r="FIS1" s="31"/>
      <c r="FIT1" s="31"/>
      <c r="FIU1" s="31"/>
      <c r="FIV1" s="31"/>
      <c r="FIW1" s="31"/>
      <c r="FIX1" s="31"/>
      <c r="FIY1" s="31"/>
      <c r="FIZ1" s="31"/>
      <c r="FJA1" s="31"/>
      <c r="FJB1" s="31"/>
      <c r="FJC1" s="31"/>
      <c r="FJD1" s="31"/>
      <c r="FJE1" s="31"/>
      <c r="FJF1" s="31"/>
      <c r="FJG1" s="31"/>
      <c r="FJH1" s="31"/>
      <c r="FJI1" s="31"/>
      <c r="FJJ1" s="31"/>
      <c r="FJK1" s="31"/>
      <c r="FJL1" s="31"/>
      <c r="FJM1" s="31"/>
      <c r="FJN1" s="31"/>
      <c r="FJO1" s="31"/>
      <c r="FJP1" s="31"/>
      <c r="FJQ1" s="31"/>
      <c r="FJR1" s="31"/>
      <c r="FJS1" s="31"/>
      <c r="FJT1" s="31"/>
      <c r="FJU1" s="31"/>
      <c r="FJV1" s="31"/>
      <c r="FJW1" s="31"/>
      <c r="FJX1" s="31"/>
      <c r="FJY1" s="31"/>
      <c r="FJZ1" s="31"/>
      <c r="FKA1" s="31"/>
      <c r="FKB1" s="31"/>
      <c r="FKC1" s="31"/>
      <c r="FKD1" s="31"/>
      <c r="FKE1" s="31"/>
      <c r="FKF1" s="31"/>
      <c r="FKG1" s="31"/>
      <c r="FKH1" s="31"/>
      <c r="FKI1" s="31"/>
      <c r="FKJ1" s="31"/>
      <c r="FKK1" s="31"/>
      <c r="FKL1" s="31"/>
      <c r="FKM1" s="31"/>
      <c r="FKN1" s="31"/>
      <c r="FKO1" s="31"/>
      <c r="FKP1" s="31"/>
      <c r="FKQ1" s="31"/>
      <c r="FKR1" s="31"/>
      <c r="FKS1" s="31"/>
      <c r="FKT1" s="31"/>
      <c r="FKU1" s="31"/>
      <c r="FKV1" s="31"/>
      <c r="FKW1" s="31"/>
      <c r="FKX1" s="31"/>
      <c r="FKY1" s="31"/>
      <c r="FKZ1" s="31"/>
      <c r="FLA1" s="31"/>
      <c r="FLB1" s="31"/>
      <c r="FLC1" s="31"/>
      <c r="FLD1" s="31"/>
      <c r="FLE1" s="31"/>
      <c r="FLF1" s="31"/>
      <c r="FLG1" s="31"/>
      <c r="FLH1" s="31"/>
      <c r="FLI1" s="31"/>
      <c r="FLJ1" s="31"/>
      <c r="FLK1" s="31"/>
      <c r="FLL1" s="31"/>
      <c r="FLM1" s="31"/>
      <c r="FLN1" s="31"/>
      <c r="FLO1" s="31"/>
      <c r="FLP1" s="31"/>
      <c r="FLQ1" s="31"/>
      <c r="FLR1" s="31"/>
      <c r="FLS1" s="31"/>
      <c r="FLT1" s="31"/>
      <c r="FLU1" s="31"/>
      <c r="FLV1" s="31"/>
      <c r="FLW1" s="31"/>
      <c r="FLX1" s="31"/>
      <c r="FLY1" s="31"/>
      <c r="FLZ1" s="31"/>
      <c r="FMA1" s="31"/>
      <c r="FMB1" s="31"/>
      <c r="FMC1" s="31"/>
      <c r="FMD1" s="31"/>
      <c r="FME1" s="31"/>
      <c r="FMF1" s="31"/>
      <c r="FMG1" s="31"/>
      <c r="FMH1" s="31"/>
      <c r="FMI1" s="31"/>
      <c r="FMJ1" s="31"/>
      <c r="FMK1" s="31"/>
      <c r="FML1" s="31"/>
      <c r="FMM1" s="31"/>
      <c r="FMN1" s="31"/>
      <c r="FMO1" s="31"/>
      <c r="FMP1" s="31"/>
      <c r="FMQ1" s="31"/>
      <c r="FMR1" s="31"/>
      <c r="FMS1" s="31"/>
      <c r="FMT1" s="31"/>
      <c r="FMU1" s="31"/>
      <c r="FMV1" s="31"/>
      <c r="FMW1" s="31"/>
      <c r="FMX1" s="31"/>
      <c r="FMY1" s="31"/>
      <c r="FMZ1" s="31"/>
      <c r="FNA1" s="31"/>
      <c r="FNB1" s="31"/>
      <c r="FNC1" s="31"/>
      <c r="FND1" s="31"/>
      <c r="FNE1" s="31"/>
      <c r="FNF1" s="31"/>
      <c r="FNG1" s="31"/>
      <c r="FNH1" s="31"/>
      <c r="FNI1" s="31"/>
      <c r="FNJ1" s="31"/>
      <c r="FNK1" s="31"/>
      <c r="FNL1" s="31"/>
      <c r="FNM1" s="31"/>
      <c r="FNN1" s="31"/>
      <c r="FNO1" s="31"/>
      <c r="FNP1" s="31"/>
      <c r="FNQ1" s="31"/>
      <c r="FNR1" s="31"/>
      <c r="FNS1" s="31"/>
      <c r="FNT1" s="31"/>
      <c r="FNU1" s="31"/>
      <c r="FNV1" s="31"/>
      <c r="FNW1" s="31"/>
      <c r="FNX1" s="31"/>
      <c r="FNY1" s="31"/>
      <c r="FNZ1" s="31"/>
      <c r="FOA1" s="31"/>
      <c r="FOB1" s="31"/>
      <c r="FOC1" s="31"/>
      <c r="FOD1" s="31"/>
      <c r="FOE1" s="31"/>
      <c r="FOF1" s="31"/>
      <c r="FOG1" s="31"/>
      <c r="FOH1" s="31"/>
      <c r="FOI1" s="31"/>
      <c r="FOJ1" s="31"/>
      <c r="FOK1" s="31"/>
      <c r="FOL1" s="31"/>
      <c r="FOM1" s="31"/>
      <c r="FON1" s="31"/>
      <c r="FOO1" s="31"/>
      <c r="FOP1" s="31"/>
      <c r="FOQ1" s="31"/>
      <c r="FOR1" s="31"/>
      <c r="FOS1" s="31"/>
      <c r="FOT1" s="31"/>
      <c r="FOU1" s="31"/>
      <c r="FOV1" s="31"/>
      <c r="FOW1" s="31"/>
      <c r="FOX1" s="31"/>
      <c r="FOY1" s="31"/>
      <c r="FOZ1" s="31"/>
      <c r="FPA1" s="31"/>
      <c r="FPB1" s="31"/>
      <c r="FPC1" s="31"/>
      <c r="FPD1" s="31"/>
      <c r="FPE1" s="31"/>
      <c r="FPF1" s="31"/>
      <c r="FPG1" s="31"/>
      <c r="FPH1" s="31"/>
      <c r="FPI1" s="31"/>
      <c r="FPJ1" s="31"/>
      <c r="FPK1" s="31"/>
      <c r="FPL1" s="31"/>
      <c r="FPM1" s="31"/>
      <c r="FPN1" s="31"/>
      <c r="FPO1" s="31"/>
      <c r="FPP1" s="31"/>
      <c r="FPQ1" s="31"/>
      <c r="FPR1" s="31"/>
      <c r="FPS1" s="31"/>
      <c r="FPT1" s="31"/>
      <c r="FPU1" s="31"/>
      <c r="FPV1" s="31"/>
      <c r="FPW1" s="31"/>
      <c r="FPX1" s="31"/>
      <c r="FPY1" s="31"/>
      <c r="FPZ1" s="31"/>
      <c r="FQA1" s="31"/>
      <c r="FQB1" s="31"/>
      <c r="FQC1" s="31"/>
      <c r="FQD1" s="31"/>
      <c r="FQE1" s="31"/>
      <c r="FQF1" s="31"/>
      <c r="FQG1" s="31"/>
      <c r="FQH1" s="31"/>
      <c r="FQI1" s="31"/>
      <c r="FQJ1" s="31"/>
      <c r="FQK1" s="31"/>
      <c r="FQL1" s="31"/>
      <c r="FQM1" s="31"/>
      <c r="FQN1" s="31"/>
      <c r="FQO1" s="31"/>
      <c r="FQP1" s="31"/>
      <c r="FQQ1" s="31"/>
      <c r="FQR1" s="31"/>
      <c r="FQS1" s="31"/>
      <c r="FQT1" s="31"/>
      <c r="FQU1" s="31"/>
      <c r="FQV1" s="31"/>
      <c r="FQW1" s="31"/>
      <c r="FQX1" s="31"/>
      <c r="FQY1" s="31"/>
      <c r="FQZ1" s="31"/>
      <c r="FRA1" s="31"/>
      <c r="FRB1" s="31"/>
      <c r="FRC1" s="31"/>
      <c r="FRD1" s="31"/>
      <c r="FRE1" s="31"/>
      <c r="FRF1" s="31"/>
      <c r="FRG1" s="31"/>
      <c r="FRH1" s="31"/>
      <c r="FRI1" s="31"/>
      <c r="FRJ1" s="31"/>
      <c r="FRK1" s="31"/>
      <c r="FRL1" s="31"/>
      <c r="FRM1" s="31"/>
      <c r="FRN1" s="31"/>
      <c r="FRO1" s="31"/>
      <c r="FRP1" s="31"/>
      <c r="FRQ1" s="31"/>
      <c r="FRR1" s="31"/>
      <c r="FRS1" s="31"/>
      <c r="FRT1" s="31"/>
      <c r="FRU1" s="31"/>
      <c r="FRV1" s="31"/>
      <c r="FRW1" s="31"/>
      <c r="FRX1" s="31"/>
      <c r="FRY1" s="31"/>
      <c r="FRZ1" s="31"/>
      <c r="FSA1" s="31"/>
      <c r="FSB1" s="31"/>
      <c r="FSC1" s="31"/>
      <c r="FSD1" s="31"/>
      <c r="FSE1" s="31"/>
      <c r="FSF1" s="31"/>
      <c r="FSG1" s="31"/>
      <c r="FSH1" s="31"/>
      <c r="FSI1" s="31"/>
      <c r="FSJ1" s="31"/>
      <c r="FSK1" s="31"/>
      <c r="FSL1" s="31"/>
      <c r="FSM1" s="31"/>
      <c r="FSN1" s="31"/>
      <c r="FSO1" s="31"/>
      <c r="FSP1" s="31"/>
      <c r="FSQ1" s="31"/>
      <c r="FSR1" s="31"/>
      <c r="FSS1" s="31"/>
      <c r="FST1" s="31"/>
      <c r="FSU1" s="31"/>
      <c r="FSV1" s="31"/>
      <c r="FSW1" s="31"/>
      <c r="FSX1" s="31"/>
      <c r="FSY1" s="31"/>
      <c r="FSZ1" s="31"/>
      <c r="FTA1" s="31"/>
      <c r="FTB1" s="31"/>
      <c r="FTC1" s="31"/>
      <c r="FTD1" s="31"/>
      <c r="FTE1" s="31"/>
      <c r="FTF1" s="31"/>
      <c r="FTG1" s="31"/>
      <c r="FTH1" s="31"/>
      <c r="FTI1" s="31"/>
      <c r="FTJ1" s="31"/>
      <c r="FTK1" s="31"/>
      <c r="FTL1" s="31"/>
      <c r="FTM1" s="31"/>
      <c r="FTN1" s="31"/>
      <c r="FTO1" s="31"/>
      <c r="FTP1" s="31"/>
      <c r="FTQ1" s="31"/>
      <c r="FTR1" s="31"/>
      <c r="FTS1" s="31"/>
      <c r="FTT1" s="31"/>
      <c r="FTU1" s="31"/>
      <c r="FTV1" s="31"/>
      <c r="FTW1" s="31"/>
      <c r="FTX1" s="31"/>
      <c r="FTY1" s="31"/>
      <c r="FTZ1" s="31"/>
      <c r="FUA1" s="31"/>
      <c r="FUB1" s="31"/>
      <c r="FUC1" s="31"/>
      <c r="FUD1" s="31"/>
      <c r="FUE1" s="31"/>
      <c r="FUF1" s="31"/>
      <c r="FUG1" s="31"/>
      <c r="FUH1" s="31"/>
      <c r="FUI1" s="31"/>
      <c r="FUJ1" s="31"/>
      <c r="FUK1" s="31"/>
      <c r="FUL1" s="31"/>
      <c r="FUM1" s="31"/>
      <c r="FUN1" s="31"/>
      <c r="FUO1" s="31"/>
      <c r="FUP1" s="31"/>
      <c r="FUQ1" s="31"/>
      <c r="FUR1" s="31"/>
      <c r="FUS1" s="31"/>
      <c r="FUT1" s="31"/>
      <c r="FUU1" s="31"/>
      <c r="FUV1" s="31"/>
      <c r="FUW1" s="31"/>
      <c r="FUX1" s="31"/>
      <c r="FUY1" s="31"/>
      <c r="FUZ1" s="31"/>
      <c r="FVA1" s="31"/>
      <c r="FVB1" s="31"/>
      <c r="FVC1" s="31"/>
      <c r="FVD1" s="31"/>
      <c r="FVE1" s="31"/>
      <c r="FVF1" s="31"/>
      <c r="FVG1" s="31"/>
      <c r="FVH1" s="31"/>
      <c r="FVI1" s="31"/>
      <c r="FVJ1" s="31"/>
      <c r="FVK1" s="31"/>
      <c r="FVL1" s="31"/>
      <c r="FVM1" s="31"/>
      <c r="FVN1" s="31"/>
      <c r="FVO1" s="31"/>
      <c r="FVP1" s="31"/>
      <c r="FVQ1" s="31"/>
      <c r="FVR1" s="31"/>
      <c r="FVS1" s="31"/>
      <c r="FVT1" s="31"/>
      <c r="FVU1" s="31"/>
      <c r="FVV1" s="31"/>
      <c r="FVW1" s="31"/>
      <c r="FVX1" s="31"/>
      <c r="FVY1" s="31"/>
      <c r="FVZ1" s="31"/>
      <c r="FWA1" s="31"/>
      <c r="FWB1" s="31"/>
      <c r="FWC1" s="31"/>
      <c r="FWD1" s="31"/>
      <c r="FWE1" s="31"/>
      <c r="FWF1" s="31"/>
      <c r="FWG1" s="31"/>
      <c r="FWH1" s="31"/>
      <c r="FWI1" s="31"/>
      <c r="FWJ1" s="31"/>
      <c r="FWK1" s="31"/>
      <c r="FWL1" s="31"/>
      <c r="FWM1" s="31"/>
      <c r="FWN1" s="31"/>
      <c r="FWO1" s="31"/>
      <c r="FWP1" s="31"/>
      <c r="FWQ1" s="31"/>
      <c r="FWR1" s="31"/>
      <c r="FWS1" s="31"/>
      <c r="FWT1" s="31"/>
      <c r="FWU1" s="31"/>
      <c r="FWV1" s="31"/>
      <c r="FWW1" s="31"/>
      <c r="FWX1" s="31"/>
      <c r="FWY1" s="31"/>
      <c r="FWZ1" s="31"/>
      <c r="FXA1" s="31"/>
      <c r="FXB1" s="31"/>
      <c r="FXC1" s="31"/>
      <c r="FXD1" s="31"/>
      <c r="FXE1" s="31"/>
      <c r="FXF1" s="31"/>
      <c r="FXG1" s="31"/>
      <c r="FXH1" s="31"/>
      <c r="FXI1" s="31"/>
      <c r="FXJ1" s="31"/>
      <c r="FXK1" s="31"/>
      <c r="FXL1" s="31"/>
      <c r="FXM1" s="31"/>
      <c r="FXN1" s="31"/>
      <c r="FXO1" s="31"/>
      <c r="FXP1" s="31"/>
      <c r="FXQ1" s="31"/>
      <c r="FXR1" s="31"/>
      <c r="FXS1" s="31"/>
      <c r="FXT1" s="31"/>
      <c r="FXU1" s="31"/>
      <c r="FXV1" s="31"/>
      <c r="FXW1" s="31"/>
      <c r="FXX1" s="31"/>
      <c r="FXY1" s="31"/>
      <c r="FXZ1" s="31"/>
      <c r="FYA1" s="31"/>
      <c r="FYB1" s="31"/>
      <c r="FYC1" s="31"/>
      <c r="FYD1" s="31"/>
      <c r="FYE1" s="31"/>
      <c r="FYF1" s="31"/>
      <c r="FYG1" s="31"/>
      <c r="FYH1" s="31"/>
      <c r="FYI1" s="31"/>
      <c r="FYJ1" s="31"/>
      <c r="FYK1" s="31"/>
      <c r="FYL1" s="31"/>
      <c r="FYM1" s="31"/>
      <c r="FYN1" s="31"/>
      <c r="FYO1" s="31"/>
      <c r="FYP1" s="31"/>
      <c r="FYQ1" s="31"/>
      <c r="FYR1" s="31"/>
      <c r="FYS1" s="31"/>
      <c r="FYT1" s="31"/>
      <c r="FYU1" s="31"/>
      <c r="FYV1" s="31"/>
      <c r="FYW1" s="31"/>
      <c r="FYX1" s="31"/>
      <c r="FYY1" s="31"/>
      <c r="FYZ1" s="31"/>
      <c r="FZA1" s="31"/>
      <c r="FZB1" s="31"/>
      <c r="FZC1" s="31"/>
      <c r="FZD1" s="31"/>
      <c r="FZE1" s="31"/>
      <c r="FZF1" s="31"/>
      <c r="FZG1" s="31"/>
      <c r="FZH1" s="31"/>
      <c r="FZI1" s="31"/>
      <c r="FZJ1" s="31"/>
      <c r="FZK1" s="31"/>
      <c r="FZL1" s="31"/>
      <c r="FZM1" s="31"/>
      <c r="FZN1" s="31"/>
      <c r="FZO1" s="31"/>
      <c r="FZP1" s="31"/>
      <c r="FZQ1" s="31"/>
      <c r="FZR1" s="31"/>
      <c r="FZS1" s="31"/>
      <c r="FZT1" s="31"/>
      <c r="FZU1" s="31"/>
      <c r="FZV1" s="31"/>
      <c r="FZW1" s="31"/>
      <c r="FZX1" s="31"/>
      <c r="FZY1" s="31"/>
      <c r="FZZ1" s="31"/>
      <c r="GAA1" s="31"/>
      <c r="GAB1" s="31"/>
      <c r="GAC1" s="31"/>
      <c r="GAD1" s="31"/>
      <c r="GAE1" s="31"/>
      <c r="GAF1" s="31"/>
      <c r="GAG1" s="31"/>
      <c r="GAH1" s="31"/>
      <c r="GAI1" s="31"/>
      <c r="GAJ1" s="31"/>
      <c r="GAK1" s="31"/>
      <c r="GAL1" s="31"/>
      <c r="GAM1" s="31"/>
      <c r="GAN1" s="31"/>
      <c r="GAO1" s="31"/>
      <c r="GAP1" s="31"/>
      <c r="GAQ1" s="31"/>
      <c r="GAR1" s="31"/>
      <c r="GAS1" s="31"/>
      <c r="GAT1" s="31"/>
      <c r="GAU1" s="31"/>
      <c r="GAV1" s="31"/>
      <c r="GAW1" s="31"/>
      <c r="GAX1" s="31"/>
      <c r="GAY1" s="31"/>
      <c r="GAZ1" s="31"/>
      <c r="GBA1" s="31"/>
      <c r="GBB1" s="31"/>
      <c r="GBC1" s="31"/>
      <c r="GBD1" s="31"/>
      <c r="GBE1" s="31"/>
      <c r="GBF1" s="31"/>
      <c r="GBG1" s="31"/>
      <c r="GBH1" s="31"/>
      <c r="GBI1" s="31"/>
      <c r="GBJ1" s="31"/>
      <c r="GBK1" s="31"/>
      <c r="GBL1" s="31"/>
      <c r="GBM1" s="31"/>
      <c r="GBN1" s="31"/>
      <c r="GBO1" s="31"/>
      <c r="GBP1" s="31"/>
      <c r="GBQ1" s="31"/>
      <c r="GBR1" s="31"/>
      <c r="GBS1" s="31"/>
      <c r="GBT1" s="31"/>
      <c r="GBU1" s="31"/>
      <c r="GBV1" s="31"/>
      <c r="GBW1" s="31"/>
      <c r="GBX1" s="31"/>
      <c r="GBY1" s="31"/>
      <c r="GBZ1" s="31"/>
      <c r="GCA1" s="31"/>
      <c r="GCB1" s="31"/>
      <c r="GCC1" s="31"/>
      <c r="GCD1" s="31"/>
      <c r="GCE1" s="31"/>
      <c r="GCF1" s="31"/>
      <c r="GCG1" s="31"/>
      <c r="GCH1" s="31"/>
      <c r="GCI1" s="31"/>
      <c r="GCJ1" s="31"/>
      <c r="GCK1" s="31"/>
      <c r="GCL1" s="31"/>
      <c r="GCM1" s="31"/>
      <c r="GCN1" s="31"/>
      <c r="GCO1" s="31"/>
      <c r="GCP1" s="31"/>
      <c r="GCQ1" s="31"/>
      <c r="GCR1" s="31"/>
      <c r="GCS1" s="31"/>
      <c r="GCT1" s="31"/>
      <c r="GCU1" s="31"/>
      <c r="GCV1" s="31"/>
      <c r="GCW1" s="31"/>
      <c r="GCX1" s="31"/>
      <c r="GCY1" s="31"/>
      <c r="GCZ1" s="31"/>
      <c r="GDA1" s="31"/>
      <c r="GDB1" s="31"/>
      <c r="GDC1" s="31"/>
      <c r="GDD1" s="31"/>
      <c r="GDE1" s="31"/>
      <c r="GDF1" s="31"/>
      <c r="GDG1" s="31"/>
      <c r="GDH1" s="31"/>
      <c r="GDI1" s="31"/>
      <c r="GDJ1" s="31"/>
      <c r="GDK1" s="31"/>
      <c r="GDL1" s="31"/>
      <c r="GDM1" s="31"/>
      <c r="GDN1" s="31"/>
      <c r="GDO1" s="31"/>
      <c r="GDP1" s="31"/>
      <c r="GDQ1" s="31"/>
      <c r="GDR1" s="31"/>
      <c r="GDS1" s="31"/>
      <c r="GDT1" s="31"/>
      <c r="GDU1" s="31"/>
      <c r="GDV1" s="31"/>
      <c r="GDW1" s="31"/>
      <c r="GDX1" s="31"/>
      <c r="GDY1" s="31"/>
      <c r="GDZ1" s="31"/>
      <c r="GEA1" s="31"/>
      <c r="GEB1" s="31"/>
      <c r="GEC1" s="31"/>
      <c r="GED1" s="31"/>
      <c r="GEE1" s="31"/>
      <c r="GEF1" s="31"/>
      <c r="GEG1" s="31"/>
      <c r="GEH1" s="31"/>
      <c r="GEI1" s="31"/>
      <c r="GEJ1" s="31"/>
      <c r="GEK1" s="31"/>
      <c r="GEL1" s="31"/>
      <c r="GEM1" s="31"/>
      <c r="GEN1" s="31"/>
      <c r="GEO1" s="31"/>
      <c r="GEP1" s="31"/>
      <c r="GEQ1" s="31"/>
      <c r="GER1" s="31"/>
      <c r="GES1" s="31"/>
      <c r="GET1" s="31"/>
      <c r="GEU1" s="31"/>
      <c r="GEV1" s="31"/>
      <c r="GEW1" s="31"/>
      <c r="GEX1" s="31"/>
      <c r="GEY1" s="31"/>
      <c r="GEZ1" s="31"/>
      <c r="GFA1" s="31"/>
      <c r="GFB1" s="31"/>
      <c r="GFC1" s="31"/>
      <c r="GFD1" s="31"/>
      <c r="GFE1" s="31"/>
      <c r="GFF1" s="31"/>
      <c r="GFG1" s="31"/>
      <c r="GFH1" s="31"/>
      <c r="GFI1" s="31"/>
      <c r="GFJ1" s="31"/>
      <c r="GFK1" s="31"/>
      <c r="GFL1" s="31"/>
      <c r="GFM1" s="31"/>
      <c r="GFN1" s="31"/>
      <c r="GFO1" s="31"/>
      <c r="GFP1" s="31"/>
      <c r="GFQ1" s="31"/>
      <c r="GFR1" s="31"/>
      <c r="GFS1" s="31"/>
      <c r="GFT1" s="31"/>
      <c r="GFU1" s="31"/>
      <c r="GFV1" s="31"/>
      <c r="GFW1" s="31"/>
      <c r="GFX1" s="31"/>
      <c r="GFY1" s="31"/>
      <c r="GFZ1" s="31"/>
      <c r="GGA1" s="31"/>
      <c r="GGB1" s="31"/>
      <c r="GGC1" s="31"/>
      <c r="GGD1" s="31"/>
      <c r="GGE1" s="31"/>
      <c r="GGF1" s="31"/>
      <c r="GGG1" s="31"/>
      <c r="GGH1" s="31"/>
      <c r="GGI1" s="31"/>
      <c r="GGJ1" s="31"/>
      <c r="GGK1" s="31"/>
      <c r="GGL1" s="31"/>
      <c r="GGM1" s="31"/>
      <c r="GGN1" s="31"/>
      <c r="GGO1" s="31"/>
      <c r="GGP1" s="31"/>
      <c r="GGQ1" s="31"/>
      <c r="GGR1" s="31"/>
      <c r="GGS1" s="31"/>
      <c r="GGT1" s="31"/>
      <c r="GGU1" s="31"/>
      <c r="GGV1" s="31"/>
      <c r="GGW1" s="31"/>
      <c r="GGX1" s="31"/>
      <c r="GGY1" s="31"/>
      <c r="GGZ1" s="31"/>
      <c r="GHA1" s="31"/>
      <c r="GHB1" s="31"/>
      <c r="GHC1" s="31"/>
      <c r="GHD1" s="31"/>
      <c r="GHE1" s="31"/>
      <c r="GHF1" s="31"/>
      <c r="GHG1" s="31"/>
      <c r="GHH1" s="31"/>
      <c r="GHI1" s="31"/>
      <c r="GHJ1" s="31"/>
      <c r="GHK1" s="31"/>
      <c r="GHL1" s="31"/>
      <c r="GHM1" s="31"/>
      <c r="GHN1" s="31"/>
      <c r="GHO1" s="31"/>
      <c r="GHP1" s="31"/>
      <c r="GHQ1" s="31"/>
      <c r="GHR1" s="31"/>
      <c r="GHS1" s="31"/>
      <c r="GHT1" s="31"/>
      <c r="GHU1" s="31"/>
      <c r="GHV1" s="31"/>
      <c r="GHW1" s="31"/>
      <c r="GHX1" s="31"/>
      <c r="GHY1" s="31"/>
      <c r="GHZ1" s="31"/>
      <c r="GIA1" s="31"/>
      <c r="GIB1" s="31"/>
      <c r="GIC1" s="31"/>
      <c r="GID1" s="31"/>
      <c r="GIE1" s="31"/>
      <c r="GIF1" s="31"/>
      <c r="GIG1" s="31"/>
      <c r="GIH1" s="31"/>
      <c r="GII1" s="31"/>
      <c r="GIJ1" s="31"/>
      <c r="GIK1" s="31"/>
      <c r="GIL1" s="31"/>
      <c r="GIM1" s="31"/>
      <c r="GIN1" s="31"/>
      <c r="GIO1" s="31"/>
      <c r="GIP1" s="31"/>
      <c r="GIQ1" s="31"/>
      <c r="GIR1" s="31"/>
      <c r="GIS1" s="31"/>
      <c r="GIT1" s="31"/>
      <c r="GIU1" s="31"/>
      <c r="GIV1" s="31"/>
      <c r="GIW1" s="31"/>
      <c r="GIX1" s="31"/>
      <c r="GIY1" s="31"/>
      <c r="GIZ1" s="31"/>
      <c r="GJA1" s="31"/>
      <c r="GJB1" s="31"/>
      <c r="GJC1" s="31"/>
      <c r="GJD1" s="31"/>
      <c r="GJE1" s="31"/>
      <c r="GJF1" s="31"/>
      <c r="GJG1" s="31"/>
      <c r="GJH1" s="31"/>
      <c r="GJI1" s="31"/>
      <c r="GJJ1" s="31"/>
      <c r="GJK1" s="31"/>
      <c r="GJL1" s="31"/>
      <c r="GJM1" s="31"/>
      <c r="GJN1" s="31"/>
      <c r="GJO1" s="31"/>
      <c r="GJP1" s="31"/>
      <c r="GJQ1" s="31"/>
      <c r="GJR1" s="31"/>
      <c r="GJS1" s="31"/>
      <c r="GJT1" s="31"/>
      <c r="GJU1" s="31"/>
      <c r="GJV1" s="31"/>
      <c r="GJW1" s="31"/>
      <c r="GJX1" s="31"/>
      <c r="GJY1" s="31"/>
      <c r="GJZ1" s="31"/>
      <c r="GKA1" s="31"/>
      <c r="GKB1" s="31"/>
      <c r="GKC1" s="31"/>
      <c r="GKD1" s="31"/>
      <c r="GKE1" s="31"/>
      <c r="GKF1" s="31"/>
      <c r="GKG1" s="31"/>
      <c r="GKH1" s="31"/>
      <c r="GKI1" s="31"/>
      <c r="GKJ1" s="31"/>
      <c r="GKK1" s="31"/>
      <c r="GKL1" s="31"/>
      <c r="GKM1" s="31"/>
      <c r="GKN1" s="31"/>
      <c r="GKO1" s="31"/>
      <c r="GKP1" s="31"/>
      <c r="GKQ1" s="31"/>
      <c r="GKR1" s="31"/>
      <c r="GKS1" s="31"/>
      <c r="GKT1" s="31"/>
      <c r="GKU1" s="31"/>
      <c r="GKV1" s="31"/>
      <c r="GKW1" s="31"/>
      <c r="GKX1" s="31"/>
      <c r="GKY1" s="31"/>
      <c r="GKZ1" s="31"/>
      <c r="GLA1" s="31"/>
      <c r="GLB1" s="31"/>
      <c r="GLC1" s="31"/>
      <c r="GLD1" s="31"/>
      <c r="GLE1" s="31"/>
      <c r="GLF1" s="31"/>
      <c r="GLG1" s="31"/>
      <c r="GLH1" s="31"/>
      <c r="GLI1" s="31"/>
      <c r="GLJ1" s="31"/>
      <c r="GLK1" s="31"/>
      <c r="GLL1" s="31"/>
      <c r="GLM1" s="31"/>
      <c r="GLN1" s="31"/>
      <c r="GLO1" s="31"/>
      <c r="GLP1" s="31"/>
      <c r="GLQ1" s="31"/>
      <c r="GLR1" s="31"/>
      <c r="GLS1" s="31"/>
      <c r="GLT1" s="31"/>
      <c r="GLU1" s="31"/>
      <c r="GLV1" s="31"/>
      <c r="GLW1" s="31"/>
      <c r="GLX1" s="31"/>
      <c r="GLY1" s="31"/>
      <c r="GLZ1" s="31"/>
      <c r="GMA1" s="31"/>
      <c r="GMB1" s="31"/>
      <c r="GMC1" s="31"/>
      <c r="GMD1" s="31"/>
      <c r="GME1" s="31"/>
      <c r="GMF1" s="31"/>
      <c r="GMG1" s="31"/>
      <c r="GMH1" s="31"/>
      <c r="GMI1" s="31"/>
      <c r="GMJ1" s="31"/>
      <c r="GMK1" s="31"/>
      <c r="GML1" s="31"/>
      <c r="GMM1" s="31"/>
      <c r="GMN1" s="31"/>
      <c r="GMO1" s="31"/>
      <c r="GMP1" s="31"/>
      <c r="GMQ1" s="31"/>
      <c r="GMR1" s="31"/>
      <c r="GMS1" s="31"/>
      <c r="GMT1" s="31"/>
      <c r="GMU1" s="31"/>
      <c r="GMV1" s="31"/>
      <c r="GMW1" s="31"/>
      <c r="GMX1" s="31"/>
      <c r="GMY1" s="31"/>
      <c r="GMZ1" s="31"/>
      <c r="GNA1" s="31"/>
      <c r="GNB1" s="31"/>
      <c r="GNC1" s="31"/>
      <c r="GND1" s="31"/>
      <c r="GNE1" s="31"/>
      <c r="GNF1" s="31"/>
      <c r="GNG1" s="31"/>
      <c r="GNH1" s="31"/>
      <c r="GNI1" s="31"/>
      <c r="GNJ1" s="31"/>
      <c r="GNK1" s="31"/>
      <c r="GNL1" s="31"/>
      <c r="GNM1" s="31"/>
      <c r="GNN1" s="31"/>
      <c r="GNO1" s="31"/>
      <c r="GNP1" s="31"/>
      <c r="GNQ1" s="31"/>
      <c r="GNR1" s="31"/>
      <c r="GNS1" s="31"/>
      <c r="GNT1" s="31"/>
      <c r="GNU1" s="31"/>
      <c r="GNV1" s="31"/>
      <c r="GNW1" s="31"/>
      <c r="GNX1" s="31"/>
      <c r="GNY1" s="31"/>
      <c r="GNZ1" s="31"/>
      <c r="GOA1" s="31"/>
      <c r="GOB1" s="31"/>
      <c r="GOC1" s="31"/>
      <c r="GOD1" s="31"/>
      <c r="GOE1" s="31"/>
      <c r="GOF1" s="31"/>
      <c r="GOG1" s="31"/>
      <c r="GOH1" s="31"/>
      <c r="GOI1" s="31"/>
      <c r="GOJ1" s="31"/>
      <c r="GOK1" s="31"/>
      <c r="GOL1" s="31"/>
      <c r="GOM1" s="31"/>
      <c r="GON1" s="31"/>
      <c r="GOO1" s="31"/>
      <c r="GOP1" s="31"/>
      <c r="GOQ1" s="31"/>
      <c r="GOR1" s="31"/>
      <c r="GOS1" s="31"/>
      <c r="GOT1" s="31"/>
      <c r="GOU1" s="31"/>
      <c r="GOV1" s="31"/>
      <c r="GOW1" s="31"/>
      <c r="GOX1" s="31"/>
      <c r="GOY1" s="31"/>
      <c r="GOZ1" s="31"/>
      <c r="GPA1" s="31"/>
      <c r="GPB1" s="31"/>
      <c r="GPC1" s="31"/>
      <c r="GPD1" s="31"/>
      <c r="GPE1" s="31"/>
      <c r="GPF1" s="31"/>
      <c r="GPG1" s="31"/>
      <c r="GPH1" s="31"/>
      <c r="GPI1" s="31"/>
      <c r="GPJ1" s="31"/>
      <c r="GPK1" s="31"/>
      <c r="GPL1" s="31"/>
      <c r="GPM1" s="31"/>
      <c r="GPN1" s="31"/>
      <c r="GPO1" s="31"/>
      <c r="GPP1" s="31"/>
      <c r="GPQ1" s="31"/>
      <c r="GPR1" s="31"/>
      <c r="GPS1" s="31"/>
      <c r="GPT1" s="31"/>
      <c r="GPU1" s="31"/>
      <c r="GPV1" s="31"/>
      <c r="GPW1" s="31"/>
      <c r="GPX1" s="31"/>
      <c r="GPY1" s="31"/>
      <c r="GPZ1" s="31"/>
      <c r="GQA1" s="31"/>
      <c r="GQB1" s="31"/>
      <c r="GQC1" s="31"/>
      <c r="GQD1" s="31"/>
      <c r="GQE1" s="31"/>
      <c r="GQF1" s="31"/>
      <c r="GQG1" s="31"/>
      <c r="GQH1" s="31"/>
      <c r="GQI1" s="31"/>
      <c r="GQJ1" s="31"/>
      <c r="GQK1" s="31"/>
      <c r="GQL1" s="31"/>
      <c r="GQM1" s="31"/>
      <c r="GQN1" s="31"/>
      <c r="GQO1" s="31"/>
      <c r="GQP1" s="31"/>
      <c r="GQQ1" s="31"/>
      <c r="GQR1" s="31"/>
      <c r="GQS1" s="31"/>
      <c r="GQT1" s="31"/>
      <c r="GQU1" s="31"/>
      <c r="GQV1" s="31"/>
      <c r="GQW1" s="31"/>
      <c r="GQX1" s="31"/>
      <c r="GQY1" s="31"/>
      <c r="GQZ1" s="31"/>
      <c r="GRA1" s="31"/>
      <c r="GRB1" s="31"/>
      <c r="GRC1" s="31"/>
      <c r="GRD1" s="31"/>
      <c r="GRE1" s="31"/>
      <c r="GRF1" s="31"/>
      <c r="GRG1" s="31"/>
      <c r="GRH1" s="31"/>
      <c r="GRI1" s="31"/>
      <c r="GRJ1" s="31"/>
      <c r="GRK1" s="31"/>
      <c r="GRL1" s="31"/>
      <c r="GRM1" s="31"/>
      <c r="GRN1" s="31"/>
      <c r="GRO1" s="31"/>
      <c r="GRP1" s="31"/>
      <c r="GRQ1" s="31"/>
      <c r="GRR1" s="31"/>
      <c r="GRS1" s="31"/>
      <c r="GRT1" s="31"/>
      <c r="GRU1" s="31"/>
      <c r="GRV1" s="31"/>
      <c r="GRW1" s="31"/>
      <c r="GRX1" s="31"/>
      <c r="GRY1" s="31"/>
      <c r="GRZ1" s="31"/>
      <c r="GSA1" s="31"/>
      <c r="GSB1" s="31"/>
      <c r="GSC1" s="31"/>
      <c r="GSD1" s="31"/>
      <c r="GSE1" s="31"/>
      <c r="GSF1" s="31"/>
      <c r="GSG1" s="31"/>
      <c r="GSH1" s="31"/>
      <c r="GSI1" s="31"/>
      <c r="GSJ1" s="31"/>
      <c r="GSK1" s="31"/>
      <c r="GSL1" s="31"/>
      <c r="GSM1" s="31"/>
      <c r="GSN1" s="31"/>
      <c r="GSO1" s="31"/>
      <c r="GSP1" s="31"/>
      <c r="GSQ1" s="31"/>
      <c r="GSR1" s="31"/>
      <c r="GSS1" s="31"/>
      <c r="GST1" s="31"/>
      <c r="GSU1" s="31"/>
      <c r="GSV1" s="31"/>
      <c r="GSW1" s="31"/>
      <c r="GSX1" s="31"/>
      <c r="GSY1" s="31"/>
      <c r="GSZ1" s="31"/>
      <c r="GTA1" s="31"/>
      <c r="GTB1" s="31"/>
      <c r="GTC1" s="31"/>
      <c r="GTD1" s="31"/>
      <c r="GTE1" s="31"/>
      <c r="GTF1" s="31"/>
      <c r="GTG1" s="31"/>
      <c r="GTH1" s="31"/>
      <c r="GTI1" s="31"/>
      <c r="GTJ1" s="31"/>
      <c r="GTK1" s="31"/>
      <c r="GTL1" s="31"/>
      <c r="GTM1" s="31"/>
      <c r="GTN1" s="31"/>
      <c r="GTO1" s="31"/>
      <c r="GTP1" s="31"/>
      <c r="GTQ1" s="31"/>
      <c r="GTR1" s="31"/>
      <c r="GTS1" s="31"/>
      <c r="GTT1" s="31"/>
      <c r="GTU1" s="31"/>
      <c r="GTV1" s="31"/>
      <c r="GTW1" s="31"/>
      <c r="GTX1" s="31"/>
      <c r="GTY1" s="31"/>
      <c r="GTZ1" s="31"/>
      <c r="GUA1" s="31"/>
      <c r="GUB1" s="31"/>
      <c r="GUC1" s="31"/>
      <c r="GUD1" s="31"/>
      <c r="GUE1" s="31"/>
      <c r="GUF1" s="31"/>
      <c r="GUG1" s="31"/>
      <c r="GUH1" s="31"/>
      <c r="GUI1" s="31"/>
      <c r="GUJ1" s="31"/>
      <c r="GUK1" s="31"/>
      <c r="GUL1" s="31"/>
      <c r="GUM1" s="31"/>
      <c r="GUN1" s="31"/>
      <c r="GUO1" s="31"/>
      <c r="GUP1" s="31"/>
      <c r="GUQ1" s="31"/>
      <c r="GUR1" s="31"/>
      <c r="GUS1" s="31"/>
      <c r="GUT1" s="31"/>
      <c r="GUU1" s="31"/>
      <c r="GUV1" s="31"/>
      <c r="GUW1" s="31"/>
      <c r="GUX1" s="31"/>
      <c r="GUY1" s="31"/>
      <c r="GUZ1" s="31"/>
      <c r="GVA1" s="31"/>
      <c r="GVB1" s="31"/>
      <c r="GVC1" s="31"/>
      <c r="GVD1" s="31"/>
      <c r="GVE1" s="31"/>
      <c r="GVF1" s="31"/>
      <c r="GVG1" s="31"/>
      <c r="GVH1" s="31"/>
      <c r="GVI1" s="31"/>
      <c r="GVJ1" s="31"/>
      <c r="GVK1" s="31"/>
      <c r="GVL1" s="31"/>
      <c r="GVM1" s="31"/>
      <c r="GVN1" s="31"/>
      <c r="GVO1" s="31"/>
      <c r="GVP1" s="31"/>
      <c r="GVQ1" s="31"/>
      <c r="GVR1" s="31"/>
      <c r="GVS1" s="31"/>
      <c r="GVT1" s="31"/>
      <c r="GVU1" s="31"/>
      <c r="GVV1" s="31"/>
      <c r="GVW1" s="31"/>
      <c r="GVX1" s="31"/>
      <c r="GVY1" s="31"/>
      <c r="GVZ1" s="31"/>
      <c r="GWA1" s="31"/>
      <c r="GWB1" s="31"/>
      <c r="GWC1" s="31"/>
      <c r="GWD1" s="31"/>
      <c r="GWE1" s="31"/>
      <c r="GWF1" s="31"/>
      <c r="GWG1" s="31"/>
      <c r="GWH1" s="31"/>
      <c r="GWI1" s="31"/>
      <c r="GWJ1" s="31"/>
      <c r="GWK1" s="31"/>
      <c r="GWL1" s="31"/>
      <c r="GWM1" s="31"/>
      <c r="GWN1" s="31"/>
      <c r="GWO1" s="31"/>
      <c r="GWP1" s="31"/>
      <c r="GWQ1" s="31"/>
      <c r="GWR1" s="31"/>
      <c r="GWS1" s="31"/>
      <c r="GWT1" s="31"/>
      <c r="GWU1" s="31"/>
      <c r="GWV1" s="31"/>
      <c r="GWW1" s="31"/>
      <c r="GWX1" s="31"/>
      <c r="GWY1" s="31"/>
      <c r="GWZ1" s="31"/>
      <c r="GXA1" s="31"/>
      <c r="GXB1" s="31"/>
      <c r="GXC1" s="31"/>
      <c r="GXD1" s="31"/>
      <c r="GXE1" s="31"/>
      <c r="GXF1" s="31"/>
      <c r="GXG1" s="31"/>
      <c r="GXH1" s="31"/>
      <c r="GXI1" s="31"/>
      <c r="GXJ1" s="31"/>
      <c r="GXK1" s="31"/>
      <c r="GXL1" s="31"/>
      <c r="GXM1" s="31"/>
      <c r="GXN1" s="31"/>
      <c r="GXO1" s="31"/>
      <c r="GXP1" s="31"/>
      <c r="GXQ1" s="31"/>
      <c r="GXR1" s="31"/>
      <c r="GXS1" s="31"/>
      <c r="GXT1" s="31"/>
      <c r="GXU1" s="31"/>
      <c r="GXV1" s="31"/>
      <c r="GXW1" s="31"/>
      <c r="GXX1" s="31"/>
      <c r="GXY1" s="31"/>
      <c r="GXZ1" s="31"/>
      <c r="GYA1" s="31"/>
      <c r="GYB1" s="31"/>
      <c r="GYC1" s="31"/>
      <c r="GYD1" s="31"/>
      <c r="GYE1" s="31"/>
      <c r="GYF1" s="31"/>
      <c r="GYG1" s="31"/>
      <c r="GYH1" s="31"/>
      <c r="GYI1" s="31"/>
      <c r="GYJ1" s="31"/>
      <c r="GYK1" s="31"/>
      <c r="GYL1" s="31"/>
      <c r="GYM1" s="31"/>
      <c r="GYN1" s="31"/>
      <c r="GYO1" s="31"/>
      <c r="GYP1" s="31"/>
      <c r="GYQ1" s="31"/>
      <c r="GYR1" s="31"/>
      <c r="GYS1" s="31"/>
      <c r="GYT1" s="31"/>
      <c r="GYU1" s="31"/>
      <c r="GYV1" s="31"/>
      <c r="GYW1" s="31"/>
      <c r="GYX1" s="31"/>
      <c r="GYY1" s="31"/>
      <c r="GYZ1" s="31"/>
      <c r="GZA1" s="31"/>
      <c r="GZB1" s="31"/>
      <c r="GZC1" s="31"/>
      <c r="GZD1" s="31"/>
      <c r="GZE1" s="31"/>
      <c r="GZF1" s="31"/>
      <c r="GZG1" s="31"/>
      <c r="GZH1" s="31"/>
      <c r="GZI1" s="31"/>
      <c r="GZJ1" s="31"/>
      <c r="GZK1" s="31"/>
      <c r="GZL1" s="31"/>
      <c r="GZM1" s="31"/>
      <c r="GZN1" s="31"/>
      <c r="GZO1" s="31"/>
      <c r="GZP1" s="31"/>
      <c r="GZQ1" s="31"/>
      <c r="GZR1" s="31"/>
      <c r="GZS1" s="31"/>
      <c r="GZT1" s="31"/>
      <c r="GZU1" s="31"/>
      <c r="GZV1" s="31"/>
      <c r="GZW1" s="31"/>
      <c r="GZX1" s="31"/>
      <c r="GZY1" s="31"/>
      <c r="GZZ1" s="31"/>
      <c r="HAA1" s="31"/>
      <c r="HAB1" s="31"/>
      <c r="HAC1" s="31"/>
      <c r="HAD1" s="31"/>
      <c r="HAE1" s="31"/>
      <c r="HAF1" s="31"/>
      <c r="HAG1" s="31"/>
      <c r="HAH1" s="31"/>
      <c r="HAI1" s="31"/>
      <c r="HAJ1" s="31"/>
      <c r="HAK1" s="31"/>
      <c r="HAL1" s="31"/>
      <c r="HAM1" s="31"/>
      <c r="HAN1" s="31"/>
      <c r="HAO1" s="31"/>
      <c r="HAP1" s="31"/>
      <c r="HAQ1" s="31"/>
      <c r="HAR1" s="31"/>
      <c r="HAS1" s="31"/>
      <c r="HAT1" s="31"/>
      <c r="HAU1" s="31"/>
      <c r="HAV1" s="31"/>
      <c r="HAW1" s="31"/>
      <c r="HAX1" s="31"/>
      <c r="HAY1" s="31"/>
      <c r="HAZ1" s="31"/>
      <c r="HBA1" s="31"/>
      <c r="HBB1" s="31"/>
      <c r="HBC1" s="31"/>
      <c r="HBD1" s="31"/>
      <c r="HBE1" s="31"/>
      <c r="HBF1" s="31"/>
      <c r="HBG1" s="31"/>
      <c r="HBH1" s="31"/>
      <c r="HBI1" s="31"/>
      <c r="HBJ1" s="31"/>
      <c r="HBK1" s="31"/>
      <c r="HBL1" s="31"/>
      <c r="HBM1" s="31"/>
      <c r="HBN1" s="31"/>
      <c r="HBO1" s="31"/>
      <c r="HBP1" s="31"/>
      <c r="HBQ1" s="31"/>
      <c r="HBR1" s="31"/>
      <c r="HBS1" s="31"/>
      <c r="HBT1" s="31"/>
      <c r="HBU1" s="31"/>
      <c r="HBV1" s="31"/>
      <c r="HBW1" s="31"/>
      <c r="HBX1" s="31"/>
      <c r="HBY1" s="31"/>
      <c r="HBZ1" s="31"/>
      <c r="HCA1" s="31"/>
      <c r="HCB1" s="31"/>
      <c r="HCC1" s="31"/>
      <c r="HCD1" s="31"/>
      <c r="HCE1" s="31"/>
      <c r="HCF1" s="31"/>
      <c r="HCG1" s="31"/>
      <c r="HCH1" s="31"/>
      <c r="HCI1" s="31"/>
      <c r="HCJ1" s="31"/>
      <c r="HCK1" s="31"/>
      <c r="HCL1" s="31"/>
      <c r="HCM1" s="31"/>
      <c r="HCN1" s="31"/>
      <c r="HCO1" s="31"/>
      <c r="HCP1" s="31"/>
      <c r="HCQ1" s="31"/>
      <c r="HCR1" s="31"/>
      <c r="HCS1" s="31"/>
      <c r="HCT1" s="31"/>
      <c r="HCU1" s="31"/>
      <c r="HCV1" s="31"/>
      <c r="HCW1" s="31"/>
      <c r="HCX1" s="31"/>
      <c r="HCY1" s="31"/>
      <c r="HCZ1" s="31"/>
      <c r="HDA1" s="31"/>
      <c r="HDB1" s="31"/>
      <c r="HDC1" s="31"/>
      <c r="HDD1" s="31"/>
      <c r="HDE1" s="31"/>
      <c r="HDF1" s="31"/>
      <c r="HDG1" s="31"/>
      <c r="HDH1" s="31"/>
      <c r="HDI1" s="31"/>
      <c r="HDJ1" s="31"/>
      <c r="HDK1" s="31"/>
      <c r="HDL1" s="31"/>
      <c r="HDM1" s="31"/>
      <c r="HDN1" s="31"/>
      <c r="HDO1" s="31"/>
      <c r="HDP1" s="31"/>
      <c r="HDQ1" s="31"/>
      <c r="HDR1" s="31"/>
      <c r="HDS1" s="31"/>
      <c r="HDT1" s="31"/>
      <c r="HDU1" s="31"/>
      <c r="HDV1" s="31"/>
      <c r="HDW1" s="31"/>
      <c r="HDX1" s="31"/>
      <c r="HDY1" s="31"/>
      <c r="HDZ1" s="31"/>
      <c r="HEA1" s="31"/>
      <c r="HEB1" s="31"/>
      <c r="HEC1" s="31"/>
      <c r="HED1" s="31"/>
      <c r="HEE1" s="31"/>
      <c r="HEF1" s="31"/>
      <c r="HEG1" s="31"/>
      <c r="HEH1" s="31"/>
      <c r="HEI1" s="31"/>
      <c r="HEJ1" s="31"/>
      <c r="HEK1" s="31"/>
      <c r="HEL1" s="31"/>
      <c r="HEM1" s="31"/>
      <c r="HEN1" s="31"/>
      <c r="HEO1" s="31"/>
      <c r="HEP1" s="31"/>
      <c r="HEQ1" s="31"/>
      <c r="HER1" s="31"/>
      <c r="HES1" s="31"/>
      <c r="HET1" s="31"/>
      <c r="HEU1" s="31"/>
      <c r="HEV1" s="31"/>
      <c r="HEW1" s="31"/>
      <c r="HEX1" s="31"/>
      <c r="HEY1" s="31"/>
      <c r="HEZ1" s="31"/>
      <c r="HFA1" s="31"/>
      <c r="HFB1" s="31"/>
      <c r="HFC1" s="31"/>
      <c r="HFD1" s="31"/>
      <c r="HFE1" s="31"/>
      <c r="HFF1" s="31"/>
      <c r="HFG1" s="31"/>
      <c r="HFH1" s="31"/>
      <c r="HFI1" s="31"/>
      <c r="HFJ1" s="31"/>
      <c r="HFK1" s="31"/>
      <c r="HFL1" s="31"/>
      <c r="HFM1" s="31"/>
      <c r="HFN1" s="31"/>
      <c r="HFO1" s="31"/>
      <c r="HFP1" s="31"/>
      <c r="HFQ1" s="31"/>
      <c r="HFR1" s="31"/>
      <c r="HFS1" s="31"/>
      <c r="HFT1" s="31"/>
      <c r="HFU1" s="31"/>
      <c r="HFV1" s="31"/>
      <c r="HFW1" s="31"/>
      <c r="HFX1" s="31"/>
      <c r="HFY1" s="31"/>
      <c r="HFZ1" s="31"/>
      <c r="HGA1" s="31"/>
      <c r="HGB1" s="31"/>
      <c r="HGC1" s="31"/>
      <c r="HGD1" s="31"/>
      <c r="HGE1" s="31"/>
      <c r="HGF1" s="31"/>
      <c r="HGG1" s="31"/>
      <c r="HGH1" s="31"/>
      <c r="HGI1" s="31"/>
      <c r="HGJ1" s="31"/>
      <c r="HGK1" s="31"/>
      <c r="HGL1" s="31"/>
      <c r="HGM1" s="31"/>
      <c r="HGN1" s="31"/>
      <c r="HGO1" s="31"/>
      <c r="HGP1" s="31"/>
      <c r="HGQ1" s="31"/>
      <c r="HGR1" s="31"/>
      <c r="HGS1" s="31"/>
      <c r="HGT1" s="31"/>
      <c r="HGU1" s="31"/>
      <c r="HGV1" s="31"/>
      <c r="HGW1" s="31"/>
      <c r="HGX1" s="31"/>
      <c r="HGY1" s="31"/>
      <c r="HGZ1" s="31"/>
      <c r="HHA1" s="31"/>
      <c r="HHB1" s="31"/>
      <c r="HHC1" s="31"/>
      <c r="HHD1" s="31"/>
      <c r="HHE1" s="31"/>
      <c r="HHF1" s="31"/>
      <c r="HHG1" s="31"/>
      <c r="HHH1" s="31"/>
      <c r="HHI1" s="31"/>
      <c r="HHJ1" s="31"/>
      <c r="HHK1" s="31"/>
      <c r="HHL1" s="31"/>
      <c r="HHM1" s="31"/>
      <c r="HHN1" s="31"/>
      <c r="HHO1" s="31"/>
      <c r="HHP1" s="31"/>
      <c r="HHQ1" s="31"/>
      <c r="HHR1" s="31"/>
      <c r="HHS1" s="31"/>
      <c r="HHT1" s="31"/>
      <c r="HHU1" s="31"/>
      <c r="HHV1" s="31"/>
      <c r="HHW1" s="31"/>
      <c r="HHX1" s="31"/>
      <c r="HHY1" s="31"/>
      <c r="HHZ1" s="31"/>
      <c r="HIA1" s="31"/>
      <c r="HIB1" s="31"/>
      <c r="HIC1" s="31"/>
      <c r="HID1" s="31"/>
      <c r="HIE1" s="31"/>
      <c r="HIF1" s="31"/>
      <c r="HIG1" s="31"/>
      <c r="HIH1" s="31"/>
      <c r="HII1" s="31"/>
      <c r="HIJ1" s="31"/>
      <c r="HIK1" s="31"/>
      <c r="HIL1" s="31"/>
      <c r="HIM1" s="31"/>
      <c r="HIN1" s="31"/>
      <c r="HIO1" s="31"/>
      <c r="HIP1" s="31"/>
      <c r="HIQ1" s="31"/>
      <c r="HIR1" s="31"/>
      <c r="HIS1" s="31"/>
      <c r="HIT1" s="31"/>
      <c r="HIU1" s="31"/>
      <c r="HIV1" s="31"/>
      <c r="HIW1" s="31"/>
      <c r="HIX1" s="31"/>
      <c r="HIY1" s="31"/>
      <c r="HIZ1" s="31"/>
      <c r="HJA1" s="31"/>
      <c r="HJB1" s="31"/>
      <c r="HJC1" s="31"/>
      <c r="HJD1" s="31"/>
      <c r="HJE1" s="31"/>
      <c r="HJF1" s="31"/>
      <c r="HJG1" s="31"/>
      <c r="HJH1" s="31"/>
      <c r="HJI1" s="31"/>
      <c r="HJJ1" s="31"/>
      <c r="HJK1" s="31"/>
      <c r="HJL1" s="31"/>
      <c r="HJM1" s="31"/>
      <c r="HJN1" s="31"/>
      <c r="HJO1" s="31"/>
      <c r="HJP1" s="31"/>
      <c r="HJQ1" s="31"/>
      <c r="HJR1" s="31"/>
      <c r="HJS1" s="31"/>
      <c r="HJT1" s="31"/>
      <c r="HJU1" s="31"/>
      <c r="HJV1" s="31"/>
      <c r="HJW1" s="31"/>
      <c r="HJX1" s="31"/>
      <c r="HJY1" s="31"/>
      <c r="HJZ1" s="31"/>
      <c r="HKA1" s="31"/>
      <c r="HKB1" s="31"/>
      <c r="HKC1" s="31"/>
      <c r="HKD1" s="31"/>
      <c r="HKE1" s="31"/>
      <c r="HKF1" s="31"/>
      <c r="HKG1" s="31"/>
      <c r="HKH1" s="31"/>
      <c r="HKI1" s="31"/>
      <c r="HKJ1" s="31"/>
      <c r="HKK1" s="31"/>
      <c r="HKL1" s="31"/>
      <c r="HKM1" s="31"/>
      <c r="HKN1" s="31"/>
      <c r="HKO1" s="31"/>
      <c r="HKP1" s="31"/>
      <c r="HKQ1" s="31"/>
      <c r="HKR1" s="31"/>
      <c r="HKS1" s="31"/>
      <c r="HKT1" s="31"/>
      <c r="HKU1" s="31"/>
      <c r="HKV1" s="31"/>
      <c r="HKW1" s="31"/>
      <c r="HKX1" s="31"/>
      <c r="HKY1" s="31"/>
      <c r="HKZ1" s="31"/>
      <c r="HLA1" s="31"/>
      <c r="HLB1" s="31"/>
      <c r="HLC1" s="31"/>
      <c r="HLD1" s="31"/>
      <c r="HLE1" s="31"/>
      <c r="HLF1" s="31"/>
      <c r="HLG1" s="31"/>
      <c r="HLH1" s="31"/>
      <c r="HLI1" s="31"/>
      <c r="HLJ1" s="31"/>
      <c r="HLK1" s="31"/>
      <c r="HLL1" s="31"/>
      <c r="HLM1" s="31"/>
      <c r="HLN1" s="31"/>
      <c r="HLO1" s="31"/>
      <c r="HLP1" s="31"/>
      <c r="HLQ1" s="31"/>
      <c r="HLR1" s="31"/>
      <c r="HLS1" s="31"/>
      <c r="HLT1" s="31"/>
      <c r="HLU1" s="31"/>
      <c r="HLV1" s="31"/>
      <c r="HLW1" s="31"/>
      <c r="HLX1" s="31"/>
      <c r="HLY1" s="31"/>
      <c r="HLZ1" s="31"/>
      <c r="HMA1" s="31"/>
      <c r="HMB1" s="31"/>
      <c r="HMC1" s="31"/>
      <c r="HMD1" s="31"/>
      <c r="HME1" s="31"/>
      <c r="HMF1" s="31"/>
      <c r="HMG1" s="31"/>
      <c r="HMH1" s="31"/>
      <c r="HMI1" s="31"/>
      <c r="HMJ1" s="31"/>
      <c r="HMK1" s="31"/>
      <c r="HML1" s="31"/>
      <c r="HMM1" s="31"/>
      <c r="HMN1" s="31"/>
      <c r="HMO1" s="31"/>
      <c r="HMP1" s="31"/>
      <c r="HMQ1" s="31"/>
      <c r="HMR1" s="31"/>
      <c r="HMS1" s="31"/>
      <c r="HMT1" s="31"/>
      <c r="HMU1" s="31"/>
      <c r="HMV1" s="31"/>
      <c r="HMW1" s="31"/>
      <c r="HMX1" s="31"/>
      <c r="HMY1" s="31"/>
      <c r="HMZ1" s="31"/>
      <c r="HNA1" s="31"/>
      <c r="HNB1" s="31"/>
      <c r="HNC1" s="31"/>
      <c r="HND1" s="31"/>
      <c r="HNE1" s="31"/>
      <c r="HNF1" s="31"/>
      <c r="HNG1" s="31"/>
      <c r="HNH1" s="31"/>
      <c r="HNI1" s="31"/>
      <c r="HNJ1" s="31"/>
      <c r="HNK1" s="31"/>
      <c r="HNL1" s="31"/>
      <c r="HNM1" s="31"/>
      <c r="HNN1" s="31"/>
      <c r="HNO1" s="31"/>
      <c r="HNP1" s="31"/>
      <c r="HNQ1" s="31"/>
      <c r="HNR1" s="31"/>
      <c r="HNS1" s="31"/>
      <c r="HNT1" s="31"/>
      <c r="HNU1" s="31"/>
      <c r="HNV1" s="31"/>
      <c r="HNW1" s="31"/>
      <c r="HNX1" s="31"/>
      <c r="HNY1" s="31"/>
      <c r="HNZ1" s="31"/>
      <c r="HOA1" s="31"/>
      <c r="HOB1" s="31"/>
      <c r="HOC1" s="31"/>
      <c r="HOD1" s="31"/>
      <c r="HOE1" s="31"/>
      <c r="HOF1" s="31"/>
      <c r="HOG1" s="31"/>
      <c r="HOH1" s="31"/>
      <c r="HOI1" s="31"/>
      <c r="HOJ1" s="31"/>
      <c r="HOK1" s="31"/>
      <c r="HOL1" s="31"/>
      <c r="HOM1" s="31"/>
      <c r="HON1" s="31"/>
      <c r="HOO1" s="31"/>
      <c r="HOP1" s="31"/>
      <c r="HOQ1" s="31"/>
      <c r="HOR1" s="31"/>
      <c r="HOS1" s="31"/>
      <c r="HOT1" s="31"/>
      <c r="HOU1" s="31"/>
      <c r="HOV1" s="31"/>
      <c r="HOW1" s="31"/>
      <c r="HOX1" s="31"/>
      <c r="HOY1" s="31"/>
      <c r="HOZ1" s="31"/>
      <c r="HPA1" s="31"/>
      <c r="HPB1" s="31"/>
      <c r="HPC1" s="31"/>
      <c r="HPD1" s="31"/>
      <c r="HPE1" s="31"/>
      <c r="HPF1" s="31"/>
      <c r="HPG1" s="31"/>
      <c r="HPH1" s="31"/>
      <c r="HPI1" s="31"/>
      <c r="HPJ1" s="31"/>
      <c r="HPK1" s="31"/>
      <c r="HPL1" s="31"/>
      <c r="HPM1" s="31"/>
      <c r="HPN1" s="31"/>
      <c r="HPO1" s="31"/>
      <c r="HPP1" s="31"/>
      <c r="HPQ1" s="31"/>
      <c r="HPR1" s="31"/>
      <c r="HPS1" s="31"/>
      <c r="HPT1" s="31"/>
      <c r="HPU1" s="31"/>
      <c r="HPV1" s="31"/>
      <c r="HPW1" s="31"/>
      <c r="HPX1" s="31"/>
      <c r="HPY1" s="31"/>
      <c r="HPZ1" s="31"/>
      <c r="HQA1" s="31"/>
      <c r="HQB1" s="31"/>
      <c r="HQC1" s="31"/>
      <c r="HQD1" s="31"/>
      <c r="HQE1" s="31"/>
      <c r="HQF1" s="31"/>
      <c r="HQG1" s="31"/>
      <c r="HQH1" s="31"/>
      <c r="HQI1" s="31"/>
      <c r="HQJ1" s="31"/>
      <c r="HQK1" s="31"/>
      <c r="HQL1" s="31"/>
      <c r="HQM1" s="31"/>
      <c r="HQN1" s="31"/>
      <c r="HQO1" s="31"/>
      <c r="HQP1" s="31"/>
      <c r="HQQ1" s="31"/>
      <c r="HQR1" s="31"/>
      <c r="HQS1" s="31"/>
      <c r="HQT1" s="31"/>
      <c r="HQU1" s="31"/>
      <c r="HQV1" s="31"/>
      <c r="HQW1" s="31"/>
      <c r="HQX1" s="31"/>
      <c r="HQY1" s="31"/>
      <c r="HQZ1" s="31"/>
      <c r="HRA1" s="31"/>
      <c r="HRB1" s="31"/>
      <c r="HRC1" s="31"/>
      <c r="HRD1" s="31"/>
      <c r="HRE1" s="31"/>
      <c r="HRF1" s="31"/>
      <c r="HRG1" s="31"/>
      <c r="HRH1" s="31"/>
      <c r="HRI1" s="31"/>
      <c r="HRJ1" s="31"/>
      <c r="HRK1" s="31"/>
      <c r="HRL1" s="31"/>
      <c r="HRM1" s="31"/>
      <c r="HRN1" s="31"/>
      <c r="HRO1" s="31"/>
      <c r="HRP1" s="31"/>
      <c r="HRQ1" s="31"/>
      <c r="HRR1" s="31"/>
      <c r="HRS1" s="31"/>
      <c r="HRT1" s="31"/>
      <c r="HRU1" s="31"/>
      <c r="HRV1" s="31"/>
      <c r="HRW1" s="31"/>
      <c r="HRX1" s="31"/>
      <c r="HRY1" s="31"/>
      <c r="HRZ1" s="31"/>
      <c r="HSA1" s="31"/>
      <c r="HSB1" s="31"/>
      <c r="HSC1" s="31"/>
      <c r="HSD1" s="31"/>
      <c r="HSE1" s="31"/>
      <c r="HSF1" s="31"/>
      <c r="HSG1" s="31"/>
      <c r="HSH1" s="31"/>
      <c r="HSI1" s="31"/>
      <c r="HSJ1" s="31"/>
      <c r="HSK1" s="31"/>
      <c r="HSL1" s="31"/>
      <c r="HSM1" s="31"/>
      <c r="HSN1" s="31"/>
      <c r="HSO1" s="31"/>
      <c r="HSP1" s="31"/>
      <c r="HSQ1" s="31"/>
      <c r="HSR1" s="31"/>
      <c r="HSS1" s="31"/>
      <c r="HST1" s="31"/>
      <c r="HSU1" s="31"/>
      <c r="HSV1" s="31"/>
      <c r="HSW1" s="31"/>
      <c r="HSX1" s="31"/>
      <c r="HSY1" s="31"/>
      <c r="HSZ1" s="31"/>
      <c r="HTA1" s="31"/>
      <c r="HTB1" s="31"/>
      <c r="HTC1" s="31"/>
      <c r="HTD1" s="31"/>
      <c r="HTE1" s="31"/>
      <c r="HTF1" s="31"/>
      <c r="HTG1" s="31"/>
      <c r="HTH1" s="31"/>
      <c r="HTI1" s="31"/>
      <c r="HTJ1" s="31"/>
      <c r="HTK1" s="31"/>
      <c r="HTL1" s="31"/>
      <c r="HTM1" s="31"/>
      <c r="HTN1" s="31"/>
      <c r="HTO1" s="31"/>
      <c r="HTP1" s="31"/>
      <c r="HTQ1" s="31"/>
      <c r="HTR1" s="31"/>
      <c r="HTS1" s="31"/>
      <c r="HTT1" s="31"/>
      <c r="HTU1" s="31"/>
      <c r="HTV1" s="31"/>
      <c r="HTW1" s="31"/>
      <c r="HTX1" s="31"/>
      <c r="HTY1" s="31"/>
      <c r="HTZ1" s="31"/>
      <c r="HUA1" s="31"/>
      <c r="HUB1" s="31"/>
      <c r="HUC1" s="31"/>
      <c r="HUD1" s="31"/>
      <c r="HUE1" s="31"/>
      <c r="HUF1" s="31"/>
      <c r="HUG1" s="31"/>
      <c r="HUH1" s="31"/>
      <c r="HUI1" s="31"/>
      <c r="HUJ1" s="31"/>
      <c r="HUK1" s="31"/>
      <c r="HUL1" s="31"/>
      <c r="HUM1" s="31"/>
      <c r="HUN1" s="31"/>
      <c r="HUO1" s="31"/>
      <c r="HUP1" s="31"/>
      <c r="HUQ1" s="31"/>
      <c r="HUR1" s="31"/>
      <c r="HUS1" s="31"/>
      <c r="HUT1" s="31"/>
      <c r="HUU1" s="31"/>
      <c r="HUV1" s="31"/>
      <c r="HUW1" s="31"/>
      <c r="HUX1" s="31"/>
      <c r="HUY1" s="31"/>
      <c r="HUZ1" s="31"/>
      <c r="HVA1" s="31"/>
      <c r="HVB1" s="31"/>
      <c r="HVC1" s="31"/>
      <c r="HVD1" s="31"/>
      <c r="HVE1" s="31"/>
      <c r="HVF1" s="31"/>
      <c r="HVG1" s="31"/>
      <c r="HVH1" s="31"/>
      <c r="HVI1" s="31"/>
      <c r="HVJ1" s="31"/>
      <c r="HVK1" s="31"/>
      <c r="HVL1" s="31"/>
      <c r="HVM1" s="31"/>
      <c r="HVN1" s="31"/>
      <c r="HVO1" s="31"/>
      <c r="HVP1" s="31"/>
      <c r="HVQ1" s="31"/>
      <c r="HVR1" s="31"/>
      <c r="HVS1" s="31"/>
      <c r="HVT1" s="31"/>
      <c r="HVU1" s="31"/>
      <c r="HVV1" s="31"/>
      <c r="HVW1" s="31"/>
      <c r="HVX1" s="31"/>
      <c r="HVY1" s="31"/>
      <c r="HVZ1" s="31"/>
      <c r="HWA1" s="31"/>
      <c r="HWB1" s="31"/>
      <c r="HWC1" s="31"/>
      <c r="HWD1" s="31"/>
      <c r="HWE1" s="31"/>
      <c r="HWF1" s="31"/>
      <c r="HWG1" s="31"/>
      <c r="HWH1" s="31"/>
      <c r="HWI1" s="31"/>
      <c r="HWJ1" s="31"/>
      <c r="HWK1" s="31"/>
      <c r="HWL1" s="31"/>
      <c r="HWM1" s="31"/>
      <c r="HWN1" s="31"/>
      <c r="HWO1" s="31"/>
      <c r="HWP1" s="31"/>
      <c r="HWQ1" s="31"/>
      <c r="HWR1" s="31"/>
      <c r="HWS1" s="31"/>
      <c r="HWT1" s="31"/>
      <c r="HWU1" s="31"/>
      <c r="HWV1" s="31"/>
      <c r="HWW1" s="31"/>
      <c r="HWX1" s="31"/>
      <c r="HWY1" s="31"/>
      <c r="HWZ1" s="31"/>
      <c r="HXA1" s="31"/>
      <c r="HXB1" s="31"/>
      <c r="HXC1" s="31"/>
      <c r="HXD1" s="31"/>
      <c r="HXE1" s="31"/>
      <c r="HXF1" s="31"/>
      <c r="HXG1" s="31"/>
      <c r="HXH1" s="31"/>
      <c r="HXI1" s="31"/>
      <c r="HXJ1" s="31"/>
      <c r="HXK1" s="31"/>
      <c r="HXL1" s="31"/>
      <c r="HXM1" s="31"/>
      <c r="HXN1" s="31"/>
      <c r="HXO1" s="31"/>
      <c r="HXP1" s="31"/>
      <c r="HXQ1" s="31"/>
      <c r="HXR1" s="31"/>
      <c r="HXS1" s="31"/>
      <c r="HXT1" s="31"/>
      <c r="HXU1" s="31"/>
      <c r="HXV1" s="31"/>
      <c r="HXW1" s="31"/>
      <c r="HXX1" s="31"/>
      <c r="HXY1" s="31"/>
      <c r="HXZ1" s="31"/>
      <c r="HYA1" s="31"/>
      <c r="HYB1" s="31"/>
      <c r="HYC1" s="31"/>
      <c r="HYD1" s="31"/>
      <c r="HYE1" s="31"/>
      <c r="HYF1" s="31"/>
      <c r="HYG1" s="31"/>
      <c r="HYH1" s="31"/>
      <c r="HYI1" s="31"/>
      <c r="HYJ1" s="31"/>
      <c r="HYK1" s="31"/>
      <c r="HYL1" s="31"/>
      <c r="HYM1" s="31"/>
      <c r="HYN1" s="31"/>
      <c r="HYO1" s="31"/>
      <c r="HYP1" s="31"/>
      <c r="HYQ1" s="31"/>
      <c r="HYR1" s="31"/>
      <c r="HYS1" s="31"/>
      <c r="HYT1" s="31"/>
      <c r="HYU1" s="31"/>
      <c r="HYV1" s="31"/>
      <c r="HYW1" s="31"/>
      <c r="HYX1" s="31"/>
      <c r="HYY1" s="31"/>
      <c r="HYZ1" s="31"/>
      <c r="HZA1" s="31"/>
      <c r="HZB1" s="31"/>
      <c r="HZC1" s="31"/>
      <c r="HZD1" s="31"/>
      <c r="HZE1" s="31"/>
      <c r="HZF1" s="31"/>
      <c r="HZG1" s="31"/>
      <c r="HZH1" s="31"/>
      <c r="HZI1" s="31"/>
      <c r="HZJ1" s="31"/>
      <c r="HZK1" s="31"/>
      <c r="HZL1" s="31"/>
      <c r="HZM1" s="31"/>
      <c r="HZN1" s="31"/>
      <c r="HZO1" s="31"/>
      <c r="HZP1" s="31"/>
      <c r="HZQ1" s="31"/>
      <c r="HZR1" s="31"/>
      <c r="HZS1" s="31"/>
      <c r="HZT1" s="31"/>
      <c r="HZU1" s="31"/>
      <c r="HZV1" s="31"/>
      <c r="HZW1" s="31"/>
      <c r="HZX1" s="31"/>
      <c r="HZY1" s="31"/>
      <c r="HZZ1" s="31"/>
      <c r="IAA1" s="31"/>
      <c r="IAB1" s="31"/>
      <c r="IAC1" s="31"/>
      <c r="IAD1" s="31"/>
      <c r="IAE1" s="31"/>
      <c r="IAF1" s="31"/>
      <c r="IAG1" s="31"/>
      <c r="IAH1" s="31"/>
      <c r="IAI1" s="31"/>
      <c r="IAJ1" s="31"/>
      <c r="IAK1" s="31"/>
      <c r="IAL1" s="31"/>
      <c r="IAM1" s="31"/>
      <c r="IAN1" s="31"/>
      <c r="IAO1" s="31"/>
      <c r="IAP1" s="31"/>
      <c r="IAQ1" s="31"/>
      <c r="IAR1" s="31"/>
      <c r="IAS1" s="31"/>
      <c r="IAT1" s="31"/>
      <c r="IAU1" s="31"/>
      <c r="IAV1" s="31"/>
      <c r="IAW1" s="31"/>
      <c r="IAX1" s="31"/>
      <c r="IAY1" s="31"/>
      <c r="IAZ1" s="31"/>
      <c r="IBA1" s="31"/>
      <c r="IBB1" s="31"/>
      <c r="IBC1" s="31"/>
      <c r="IBD1" s="31"/>
      <c r="IBE1" s="31"/>
      <c r="IBF1" s="31"/>
      <c r="IBG1" s="31"/>
      <c r="IBH1" s="31"/>
      <c r="IBI1" s="31"/>
      <c r="IBJ1" s="31"/>
      <c r="IBK1" s="31"/>
      <c r="IBL1" s="31"/>
      <c r="IBM1" s="31"/>
      <c r="IBN1" s="31"/>
      <c r="IBO1" s="31"/>
      <c r="IBP1" s="31"/>
      <c r="IBQ1" s="31"/>
      <c r="IBR1" s="31"/>
      <c r="IBS1" s="31"/>
      <c r="IBT1" s="31"/>
      <c r="IBU1" s="31"/>
      <c r="IBV1" s="31"/>
      <c r="IBW1" s="31"/>
      <c r="IBX1" s="31"/>
      <c r="IBY1" s="31"/>
      <c r="IBZ1" s="31"/>
      <c r="ICA1" s="31"/>
      <c r="ICB1" s="31"/>
      <c r="ICC1" s="31"/>
      <c r="ICD1" s="31"/>
      <c r="ICE1" s="31"/>
      <c r="ICF1" s="31"/>
      <c r="ICG1" s="31"/>
      <c r="ICH1" s="31"/>
      <c r="ICI1" s="31"/>
      <c r="ICJ1" s="31"/>
      <c r="ICK1" s="31"/>
      <c r="ICL1" s="31"/>
      <c r="ICM1" s="31"/>
      <c r="ICN1" s="31"/>
      <c r="ICO1" s="31"/>
      <c r="ICP1" s="31"/>
      <c r="ICQ1" s="31"/>
      <c r="ICR1" s="31"/>
      <c r="ICS1" s="31"/>
      <c r="ICT1" s="31"/>
      <c r="ICU1" s="31"/>
      <c r="ICV1" s="31"/>
      <c r="ICW1" s="31"/>
      <c r="ICX1" s="31"/>
      <c r="ICY1" s="31"/>
      <c r="ICZ1" s="31"/>
      <c r="IDA1" s="31"/>
      <c r="IDB1" s="31"/>
      <c r="IDC1" s="31"/>
      <c r="IDD1" s="31"/>
      <c r="IDE1" s="31"/>
      <c r="IDF1" s="31"/>
      <c r="IDG1" s="31"/>
      <c r="IDH1" s="31"/>
      <c r="IDI1" s="31"/>
      <c r="IDJ1" s="31"/>
      <c r="IDK1" s="31"/>
      <c r="IDL1" s="31"/>
      <c r="IDM1" s="31"/>
      <c r="IDN1" s="31"/>
      <c r="IDO1" s="31"/>
      <c r="IDP1" s="31"/>
      <c r="IDQ1" s="31"/>
      <c r="IDR1" s="31"/>
      <c r="IDS1" s="31"/>
      <c r="IDT1" s="31"/>
      <c r="IDU1" s="31"/>
      <c r="IDV1" s="31"/>
      <c r="IDW1" s="31"/>
      <c r="IDX1" s="31"/>
      <c r="IDY1" s="31"/>
      <c r="IDZ1" s="31"/>
      <c r="IEA1" s="31"/>
      <c r="IEB1" s="31"/>
      <c r="IEC1" s="31"/>
      <c r="IED1" s="31"/>
      <c r="IEE1" s="31"/>
      <c r="IEF1" s="31"/>
      <c r="IEG1" s="31"/>
      <c r="IEH1" s="31"/>
      <c r="IEI1" s="31"/>
      <c r="IEJ1" s="31"/>
      <c r="IEK1" s="31"/>
      <c r="IEL1" s="31"/>
      <c r="IEM1" s="31"/>
      <c r="IEN1" s="31"/>
      <c r="IEO1" s="31"/>
      <c r="IEP1" s="31"/>
      <c r="IEQ1" s="31"/>
      <c r="IER1" s="31"/>
      <c r="IES1" s="31"/>
      <c r="IET1" s="31"/>
      <c r="IEU1" s="31"/>
      <c r="IEV1" s="31"/>
      <c r="IEW1" s="31"/>
      <c r="IEX1" s="31"/>
      <c r="IEY1" s="31"/>
      <c r="IEZ1" s="31"/>
      <c r="IFA1" s="31"/>
      <c r="IFB1" s="31"/>
      <c r="IFC1" s="31"/>
      <c r="IFD1" s="31"/>
      <c r="IFE1" s="31"/>
      <c r="IFF1" s="31"/>
      <c r="IFG1" s="31"/>
      <c r="IFH1" s="31"/>
      <c r="IFI1" s="31"/>
      <c r="IFJ1" s="31"/>
      <c r="IFK1" s="31"/>
      <c r="IFL1" s="31"/>
      <c r="IFM1" s="31"/>
      <c r="IFN1" s="31"/>
      <c r="IFO1" s="31"/>
      <c r="IFP1" s="31"/>
      <c r="IFQ1" s="31"/>
      <c r="IFR1" s="31"/>
      <c r="IFS1" s="31"/>
      <c r="IFT1" s="31"/>
      <c r="IFU1" s="31"/>
      <c r="IFV1" s="31"/>
      <c r="IFW1" s="31"/>
      <c r="IFX1" s="31"/>
      <c r="IFY1" s="31"/>
      <c r="IFZ1" s="31"/>
      <c r="IGA1" s="31"/>
      <c r="IGB1" s="31"/>
      <c r="IGC1" s="31"/>
      <c r="IGD1" s="31"/>
      <c r="IGE1" s="31"/>
      <c r="IGF1" s="31"/>
      <c r="IGG1" s="31"/>
      <c r="IGH1" s="31"/>
      <c r="IGI1" s="31"/>
      <c r="IGJ1" s="31"/>
      <c r="IGK1" s="31"/>
      <c r="IGL1" s="31"/>
      <c r="IGM1" s="31"/>
      <c r="IGN1" s="31"/>
      <c r="IGO1" s="31"/>
      <c r="IGP1" s="31"/>
      <c r="IGQ1" s="31"/>
      <c r="IGR1" s="31"/>
      <c r="IGS1" s="31"/>
      <c r="IGT1" s="31"/>
      <c r="IGU1" s="31"/>
      <c r="IGV1" s="31"/>
      <c r="IGW1" s="31"/>
      <c r="IGX1" s="31"/>
      <c r="IGY1" s="31"/>
      <c r="IGZ1" s="31"/>
      <c r="IHA1" s="31"/>
      <c r="IHB1" s="31"/>
      <c r="IHC1" s="31"/>
      <c r="IHD1" s="31"/>
      <c r="IHE1" s="31"/>
      <c r="IHF1" s="31"/>
      <c r="IHG1" s="31"/>
      <c r="IHH1" s="31"/>
      <c r="IHI1" s="31"/>
      <c r="IHJ1" s="31"/>
      <c r="IHK1" s="31"/>
      <c r="IHL1" s="31"/>
      <c r="IHM1" s="31"/>
      <c r="IHN1" s="31"/>
      <c r="IHO1" s="31"/>
      <c r="IHP1" s="31"/>
      <c r="IHQ1" s="31"/>
      <c r="IHR1" s="31"/>
      <c r="IHS1" s="31"/>
      <c r="IHT1" s="31"/>
      <c r="IHU1" s="31"/>
      <c r="IHV1" s="31"/>
      <c r="IHW1" s="31"/>
      <c r="IHX1" s="31"/>
      <c r="IHY1" s="31"/>
      <c r="IHZ1" s="31"/>
      <c r="IIA1" s="31"/>
      <c r="IIB1" s="31"/>
      <c r="IIC1" s="31"/>
      <c r="IID1" s="31"/>
      <c r="IIE1" s="31"/>
      <c r="IIF1" s="31"/>
      <c r="IIG1" s="31"/>
      <c r="IIH1" s="31"/>
      <c r="III1" s="31"/>
      <c r="IIJ1" s="31"/>
      <c r="IIK1" s="31"/>
      <c r="IIL1" s="31"/>
      <c r="IIM1" s="31"/>
      <c r="IIN1" s="31"/>
      <c r="IIO1" s="31"/>
      <c r="IIP1" s="31"/>
      <c r="IIQ1" s="31"/>
      <c r="IIR1" s="31"/>
      <c r="IIS1" s="31"/>
      <c r="IIT1" s="31"/>
      <c r="IIU1" s="31"/>
      <c r="IIV1" s="31"/>
      <c r="IIW1" s="31"/>
      <c r="IIX1" s="31"/>
      <c r="IIY1" s="31"/>
      <c r="IIZ1" s="31"/>
      <c r="IJA1" s="31"/>
      <c r="IJB1" s="31"/>
      <c r="IJC1" s="31"/>
      <c r="IJD1" s="31"/>
      <c r="IJE1" s="31"/>
      <c r="IJF1" s="31"/>
      <c r="IJG1" s="31"/>
      <c r="IJH1" s="31"/>
      <c r="IJI1" s="31"/>
      <c r="IJJ1" s="31"/>
      <c r="IJK1" s="31"/>
      <c r="IJL1" s="31"/>
      <c r="IJM1" s="31"/>
      <c r="IJN1" s="31"/>
      <c r="IJO1" s="31"/>
      <c r="IJP1" s="31"/>
      <c r="IJQ1" s="31"/>
      <c r="IJR1" s="31"/>
      <c r="IJS1" s="31"/>
      <c r="IJT1" s="31"/>
      <c r="IJU1" s="31"/>
      <c r="IJV1" s="31"/>
      <c r="IJW1" s="31"/>
      <c r="IJX1" s="31"/>
      <c r="IJY1" s="31"/>
      <c r="IJZ1" s="31"/>
      <c r="IKA1" s="31"/>
      <c r="IKB1" s="31"/>
      <c r="IKC1" s="31"/>
      <c r="IKD1" s="31"/>
      <c r="IKE1" s="31"/>
      <c r="IKF1" s="31"/>
      <c r="IKG1" s="31"/>
      <c r="IKH1" s="31"/>
      <c r="IKI1" s="31"/>
      <c r="IKJ1" s="31"/>
      <c r="IKK1" s="31"/>
      <c r="IKL1" s="31"/>
      <c r="IKM1" s="31"/>
      <c r="IKN1" s="31"/>
      <c r="IKO1" s="31"/>
      <c r="IKP1" s="31"/>
      <c r="IKQ1" s="31"/>
      <c r="IKR1" s="31"/>
      <c r="IKS1" s="31"/>
      <c r="IKT1" s="31"/>
      <c r="IKU1" s="31"/>
      <c r="IKV1" s="31"/>
      <c r="IKW1" s="31"/>
      <c r="IKX1" s="31"/>
      <c r="IKY1" s="31"/>
      <c r="IKZ1" s="31"/>
      <c r="ILA1" s="31"/>
      <c r="ILB1" s="31"/>
      <c r="ILC1" s="31"/>
      <c r="ILD1" s="31"/>
      <c r="ILE1" s="31"/>
      <c r="ILF1" s="31"/>
      <c r="ILG1" s="31"/>
      <c r="ILH1" s="31"/>
      <c r="ILI1" s="31"/>
      <c r="ILJ1" s="31"/>
      <c r="ILK1" s="31"/>
      <c r="ILL1" s="31"/>
      <c r="ILM1" s="31"/>
      <c r="ILN1" s="31"/>
      <c r="ILO1" s="31"/>
      <c r="ILP1" s="31"/>
      <c r="ILQ1" s="31"/>
      <c r="ILR1" s="31"/>
      <c r="ILS1" s="31"/>
      <c r="ILT1" s="31"/>
      <c r="ILU1" s="31"/>
      <c r="ILV1" s="31"/>
      <c r="ILW1" s="31"/>
      <c r="ILX1" s="31"/>
      <c r="ILY1" s="31"/>
      <c r="ILZ1" s="31"/>
      <c r="IMA1" s="31"/>
      <c r="IMB1" s="31"/>
      <c r="IMC1" s="31"/>
      <c r="IMD1" s="31"/>
      <c r="IME1" s="31"/>
      <c r="IMF1" s="31"/>
      <c r="IMG1" s="31"/>
      <c r="IMH1" s="31"/>
      <c r="IMI1" s="31"/>
      <c r="IMJ1" s="31"/>
      <c r="IMK1" s="31"/>
      <c r="IML1" s="31"/>
      <c r="IMM1" s="31"/>
      <c r="IMN1" s="31"/>
      <c r="IMO1" s="31"/>
      <c r="IMP1" s="31"/>
      <c r="IMQ1" s="31"/>
      <c r="IMR1" s="31"/>
      <c r="IMS1" s="31"/>
      <c r="IMT1" s="31"/>
      <c r="IMU1" s="31"/>
      <c r="IMV1" s="31"/>
      <c r="IMW1" s="31"/>
      <c r="IMX1" s="31"/>
      <c r="IMY1" s="31"/>
      <c r="IMZ1" s="31"/>
      <c r="INA1" s="31"/>
      <c r="INB1" s="31"/>
      <c r="INC1" s="31"/>
      <c r="IND1" s="31"/>
      <c r="INE1" s="31"/>
      <c r="INF1" s="31"/>
      <c r="ING1" s="31"/>
      <c r="INH1" s="31"/>
      <c r="INI1" s="31"/>
      <c r="INJ1" s="31"/>
      <c r="INK1" s="31"/>
      <c r="INL1" s="31"/>
      <c r="INM1" s="31"/>
      <c r="INN1" s="31"/>
      <c r="INO1" s="31"/>
      <c r="INP1" s="31"/>
      <c r="INQ1" s="31"/>
      <c r="INR1" s="31"/>
      <c r="INS1" s="31"/>
      <c r="INT1" s="31"/>
      <c r="INU1" s="31"/>
      <c r="INV1" s="31"/>
      <c r="INW1" s="31"/>
      <c r="INX1" s="31"/>
      <c r="INY1" s="31"/>
      <c r="INZ1" s="31"/>
      <c r="IOA1" s="31"/>
      <c r="IOB1" s="31"/>
      <c r="IOC1" s="31"/>
      <c r="IOD1" s="31"/>
      <c r="IOE1" s="31"/>
      <c r="IOF1" s="31"/>
      <c r="IOG1" s="31"/>
      <c r="IOH1" s="31"/>
      <c r="IOI1" s="31"/>
      <c r="IOJ1" s="31"/>
      <c r="IOK1" s="31"/>
      <c r="IOL1" s="31"/>
      <c r="IOM1" s="31"/>
      <c r="ION1" s="31"/>
      <c r="IOO1" s="31"/>
      <c r="IOP1" s="31"/>
      <c r="IOQ1" s="31"/>
      <c r="IOR1" s="31"/>
      <c r="IOS1" s="31"/>
      <c r="IOT1" s="31"/>
      <c r="IOU1" s="31"/>
      <c r="IOV1" s="31"/>
      <c r="IOW1" s="31"/>
      <c r="IOX1" s="31"/>
      <c r="IOY1" s="31"/>
      <c r="IOZ1" s="31"/>
      <c r="IPA1" s="31"/>
      <c r="IPB1" s="31"/>
      <c r="IPC1" s="31"/>
      <c r="IPD1" s="31"/>
      <c r="IPE1" s="31"/>
      <c r="IPF1" s="31"/>
      <c r="IPG1" s="31"/>
      <c r="IPH1" s="31"/>
      <c r="IPI1" s="31"/>
      <c r="IPJ1" s="31"/>
      <c r="IPK1" s="31"/>
      <c r="IPL1" s="31"/>
      <c r="IPM1" s="31"/>
      <c r="IPN1" s="31"/>
      <c r="IPO1" s="31"/>
      <c r="IPP1" s="31"/>
      <c r="IPQ1" s="31"/>
      <c r="IPR1" s="31"/>
      <c r="IPS1" s="31"/>
      <c r="IPT1" s="31"/>
      <c r="IPU1" s="31"/>
      <c r="IPV1" s="31"/>
      <c r="IPW1" s="31"/>
      <c r="IPX1" s="31"/>
      <c r="IPY1" s="31"/>
      <c r="IPZ1" s="31"/>
      <c r="IQA1" s="31"/>
      <c r="IQB1" s="31"/>
      <c r="IQC1" s="31"/>
      <c r="IQD1" s="31"/>
      <c r="IQE1" s="31"/>
      <c r="IQF1" s="31"/>
      <c r="IQG1" s="31"/>
      <c r="IQH1" s="31"/>
      <c r="IQI1" s="31"/>
      <c r="IQJ1" s="31"/>
      <c r="IQK1" s="31"/>
      <c r="IQL1" s="31"/>
      <c r="IQM1" s="31"/>
      <c r="IQN1" s="31"/>
      <c r="IQO1" s="31"/>
      <c r="IQP1" s="31"/>
      <c r="IQQ1" s="31"/>
      <c r="IQR1" s="31"/>
      <c r="IQS1" s="31"/>
      <c r="IQT1" s="31"/>
      <c r="IQU1" s="31"/>
      <c r="IQV1" s="31"/>
      <c r="IQW1" s="31"/>
      <c r="IQX1" s="31"/>
      <c r="IQY1" s="31"/>
      <c r="IQZ1" s="31"/>
      <c r="IRA1" s="31"/>
      <c r="IRB1" s="31"/>
      <c r="IRC1" s="31"/>
      <c r="IRD1" s="31"/>
      <c r="IRE1" s="31"/>
      <c r="IRF1" s="31"/>
      <c r="IRG1" s="31"/>
      <c r="IRH1" s="31"/>
      <c r="IRI1" s="31"/>
      <c r="IRJ1" s="31"/>
      <c r="IRK1" s="31"/>
      <c r="IRL1" s="31"/>
      <c r="IRM1" s="31"/>
      <c r="IRN1" s="31"/>
      <c r="IRO1" s="31"/>
      <c r="IRP1" s="31"/>
      <c r="IRQ1" s="31"/>
      <c r="IRR1" s="31"/>
      <c r="IRS1" s="31"/>
      <c r="IRT1" s="31"/>
      <c r="IRU1" s="31"/>
      <c r="IRV1" s="31"/>
      <c r="IRW1" s="31"/>
      <c r="IRX1" s="31"/>
      <c r="IRY1" s="31"/>
      <c r="IRZ1" s="31"/>
      <c r="ISA1" s="31"/>
      <c r="ISB1" s="31"/>
      <c r="ISC1" s="31"/>
      <c r="ISD1" s="31"/>
      <c r="ISE1" s="31"/>
      <c r="ISF1" s="31"/>
      <c r="ISG1" s="31"/>
      <c r="ISH1" s="31"/>
      <c r="ISI1" s="31"/>
      <c r="ISJ1" s="31"/>
      <c r="ISK1" s="31"/>
      <c r="ISL1" s="31"/>
      <c r="ISM1" s="31"/>
      <c r="ISN1" s="31"/>
      <c r="ISO1" s="31"/>
      <c r="ISP1" s="31"/>
      <c r="ISQ1" s="31"/>
      <c r="ISR1" s="31"/>
      <c r="ISS1" s="31"/>
      <c r="IST1" s="31"/>
      <c r="ISU1" s="31"/>
      <c r="ISV1" s="31"/>
      <c r="ISW1" s="31"/>
      <c r="ISX1" s="31"/>
      <c r="ISY1" s="31"/>
      <c r="ISZ1" s="31"/>
      <c r="ITA1" s="31"/>
      <c r="ITB1" s="31"/>
      <c r="ITC1" s="31"/>
      <c r="ITD1" s="31"/>
      <c r="ITE1" s="31"/>
      <c r="ITF1" s="31"/>
      <c r="ITG1" s="31"/>
      <c r="ITH1" s="31"/>
      <c r="ITI1" s="31"/>
      <c r="ITJ1" s="31"/>
      <c r="ITK1" s="31"/>
      <c r="ITL1" s="31"/>
      <c r="ITM1" s="31"/>
      <c r="ITN1" s="31"/>
      <c r="ITO1" s="31"/>
      <c r="ITP1" s="31"/>
      <c r="ITQ1" s="31"/>
      <c r="ITR1" s="31"/>
      <c r="ITS1" s="31"/>
      <c r="ITT1" s="31"/>
      <c r="ITU1" s="31"/>
      <c r="ITV1" s="31"/>
      <c r="ITW1" s="31"/>
      <c r="ITX1" s="31"/>
      <c r="ITY1" s="31"/>
      <c r="ITZ1" s="31"/>
      <c r="IUA1" s="31"/>
      <c r="IUB1" s="31"/>
      <c r="IUC1" s="31"/>
      <c r="IUD1" s="31"/>
      <c r="IUE1" s="31"/>
      <c r="IUF1" s="31"/>
      <c r="IUG1" s="31"/>
      <c r="IUH1" s="31"/>
      <c r="IUI1" s="31"/>
      <c r="IUJ1" s="31"/>
      <c r="IUK1" s="31"/>
      <c r="IUL1" s="31"/>
      <c r="IUM1" s="31"/>
      <c r="IUN1" s="31"/>
      <c r="IUO1" s="31"/>
      <c r="IUP1" s="31"/>
      <c r="IUQ1" s="31"/>
      <c r="IUR1" s="31"/>
      <c r="IUS1" s="31"/>
      <c r="IUT1" s="31"/>
      <c r="IUU1" s="31"/>
      <c r="IUV1" s="31"/>
      <c r="IUW1" s="31"/>
      <c r="IUX1" s="31"/>
      <c r="IUY1" s="31"/>
      <c r="IUZ1" s="31"/>
      <c r="IVA1" s="31"/>
      <c r="IVB1" s="31"/>
      <c r="IVC1" s="31"/>
      <c r="IVD1" s="31"/>
      <c r="IVE1" s="31"/>
      <c r="IVF1" s="31"/>
      <c r="IVG1" s="31"/>
      <c r="IVH1" s="31"/>
      <c r="IVI1" s="31"/>
      <c r="IVJ1" s="31"/>
      <c r="IVK1" s="31"/>
      <c r="IVL1" s="31"/>
      <c r="IVM1" s="31"/>
      <c r="IVN1" s="31"/>
      <c r="IVO1" s="31"/>
      <c r="IVP1" s="31"/>
      <c r="IVQ1" s="31"/>
      <c r="IVR1" s="31"/>
      <c r="IVS1" s="31"/>
      <c r="IVT1" s="31"/>
      <c r="IVU1" s="31"/>
      <c r="IVV1" s="31"/>
      <c r="IVW1" s="31"/>
      <c r="IVX1" s="31"/>
      <c r="IVY1" s="31"/>
      <c r="IVZ1" s="31"/>
      <c r="IWA1" s="31"/>
      <c r="IWB1" s="31"/>
      <c r="IWC1" s="31"/>
      <c r="IWD1" s="31"/>
      <c r="IWE1" s="31"/>
      <c r="IWF1" s="31"/>
      <c r="IWG1" s="31"/>
      <c r="IWH1" s="31"/>
      <c r="IWI1" s="31"/>
      <c r="IWJ1" s="31"/>
      <c r="IWK1" s="31"/>
      <c r="IWL1" s="31"/>
      <c r="IWM1" s="31"/>
      <c r="IWN1" s="31"/>
      <c r="IWO1" s="31"/>
      <c r="IWP1" s="31"/>
      <c r="IWQ1" s="31"/>
      <c r="IWR1" s="31"/>
      <c r="IWS1" s="31"/>
      <c r="IWT1" s="31"/>
      <c r="IWU1" s="31"/>
      <c r="IWV1" s="31"/>
      <c r="IWW1" s="31"/>
      <c r="IWX1" s="31"/>
      <c r="IWY1" s="31"/>
      <c r="IWZ1" s="31"/>
      <c r="IXA1" s="31"/>
      <c r="IXB1" s="31"/>
      <c r="IXC1" s="31"/>
      <c r="IXD1" s="31"/>
      <c r="IXE1" s="31"/>
      <c r="IXF1" s="31"/>
      <c r="IXG1" s="31"/>
      <c r="IXH1" s="31"/>
      <c r="IXI1" s="31"/>
      <c r="IXJ1" s="31"/>
      <c r="IXK1" s="31"/>
      <c r="IXL1" s="31"/>
      <c r="IXM1" s="31"/>
      <c r="IXN1" s="31"/>
      <c r="IXO1" s="31"/>
      <c r="IXP1" s="31"/>
      <c r="IXQ1" s="31"/>
      <c r="IXR1" s="31"/>
      <c r="IXS1" s="31"/>
      <c r="IXT1" s="31"/>
      <c r="IXU1" s="31"/>
      <c r="IXV1" s="31"/>
      <c r="IXW1" s="31"/>
      <c r="IXX1" s="31"/>
      <c r="IXY1" s="31"/>
      <c r="IXZ1" s="31"/>
      <c r="IYA1" s="31"/>
      <c r="IYB1" s="31"/>
      <c r="IYC1" s="31"/>
      <c r="IYD1" s="31"/>
      <c r="IYE1" s="31"/>
      <c r="IYF1" s="31"/>
      <c r="IYG1" s="31"/>
      <c r="IYH1" s="31"/>
      <c r="IYI1" s="31"/>
      <c r="IYJ1" s="31"/>
      <c r="IYK1" s="31"/>
      <c r="IYL1" s="31"/>
      <c r="IYM1" s="31"/>
      <c r="IYN1" s="31"/>
      <c r="IYO1" s="31"/>
      <c r="IYP1" s="31"/>
      <c r="IYQ1" s="31"/>
      <c r="IYR1" s="31"/>
      <c r="IYS1" s="31"/>
      <c r="IYT1" s="31"/>
      <c r="IYU1" s="31"/>
      <c r="IYV1" s="31"/>
      <c r="IYW1" s="31"/>
      <c r="IYX1" s="31"/>
      <c r="IYY1" s="31"/>
      <c r="IYZ1" s="31"/>
      <c r="IZA1" s="31"/>
      <c r="IZB1" s="31"/>
      <c r="IZC1" s="31"/>
      <c r="IZD1" s="31"/>
      <c r="IZE1" s="31"/>
      <c r="IZF1" s="31"/>
      <c r="IZG1" s="31"/>
      <c r="IZH1" s="31"/>
      <c r="IZI1" s="31"/>
      <c r="IZJ1" s="31"/>
      <c r="IZK1" s="31"/>
      <c r="IZL1" s="31"/>
      <c r="IZM1" s="31"/>
      <c r="IZN1" s="31"/>
      <c r="IZO1" s="31"/>
      <c r="IZP1" s="31"/>
      <c r="IZQ1" s="31"/>
      <c r="IZR1" s="31"/>
      <c r="IZS1" s="31"/>
      <c r="IZT1" s="31"/>
      <c r="IZU1" s="31"/>
      <c r="IZV1" s="31"/>
      <c r="IZW1" s="31"/>
      <c r="IZX1" s="31"/>
      <c r="IZY1" s="31"/>
      <c r="IZZ1" s="31"/>
      <c r="JAA1" s="31"/>
      <c r="JAB1" s="31"/>
      <c r="JAC1" s="31"/>
      <c r="JAD1" s="31"/>
      <c r="JAE1" s="31"/>
      <c r="JAF1" s="31"/>
      <c r="JAG1" s="31"/>
      <c r="JAH1" s="31"/>
      <c r="JAI1" s="31"/>
      <c r="JAJ1" s="31"/>
      <c r="JAK1" s="31"/>
      <c r="JAL1" s="31"/>
      <c r="JAM1" s="31"/>
      <c r="JAN1" s="31"/>
      <c r="JAO1" s="31"/>
      <c r="JAP1" s="31"/>
      <c r="JAQ1" s="31"/>
      <c r="JAR1" s="31"/>
      <c r="JAS1" s="31"/>
      <c r="JAT1" s="31"/>
      <c r="JAU1" s="31"/>
      <c r="JAV1" s="31"/>
      <c r="JAW1" s="31"/>
      <c r="JAX1" s="31"/>
      <c r="JAY1" s="31"/>
      <c r="JAZ1" s="31"/>
      <c r="JBA1" s="31"/>
      <c r="JBB1" s="31"/>
      <c r="JBC1" s="31"/>
      <c r="JBD1" s="31"/>
      <c r="JBE1" s="31"/>
      <c r="JBF1" s="31"/>
      <c r="JBG1" s="31"/>
      <c r="JBH1" s="31"/>
      <c r="JBI1" s="31"/>
      <c r="JBJ1" s="31"/>
      <c r="JBK1" s="31"/>
      <c r="JBL1" s="31"/>
      <c r="JBM1" s="31"/>
      <c r="JBN1" s="31"/>
      <c r="JBO1" s="31"/>
      <c r="JBP1" s="31"/>
      <c r="JBQ1" s="31"/>
      <c r="JBR1" s="31"/>
      <c r="JBS1" s="31"/>
      <c r="JBT1" s="31"/>
      <c r="JBU1" s="31"/>
      <c r="JBV1" s="31"/>
      <c r="JBW1" s="31"/>
      <c r="JBX1" s="31"/>
      <c r="JBY1" s="31"/>
      <c r="JBZ1" s="31"/>
      <c r="JCA1" s="31"/>
      <c r="JCB1" s="31"/>
      <c r="JCC1" s="31"/>
      <c r="JCD1" s="31"/>
      <c r="JCE1" s="31"/>
      <c r="JCF1" s="31"/>
      <c r="JCG1" s="31"/>
      <c r="JCH1" s="31"/>
      <c r="JCI1" s="31"/>
      <c r="JCJ1" s="31"/>
      <c r="JCK1" s="31"/>
      <c r="JCL1" s="31"/>
      <c r="JCM1" s="31"/>
      <c r="JCN1" s="31"/>
      <c r="JCO1" s="31"/>
      <c r="JCP1" s="31"/>
      <c r="JCQ1" s="31"/>
      <c r="JCR1" s="31"/>
      <c r="JCS1" s="31"/>
      <c r="JCT1" s="31"/>
      <c r="JCU1" s="31"/>
      <c r="JCV1" s="31"/>
      <c r="JCW1" s="31"/>
      <c r="JCX1" s="31"/>
      <c r="JCY1" s="31"/>
      <c r="JCZ1" s="31"/>
      <c r="JDA1" s="31"/>
      <c r="JDB1" s="31"/>
      <c r="JDC1" s="31"/>
      <c r="JDD1" s="31"/>
      <c r="JDE1" s="31"/>
      <c r="JDF1" s="31"/>
      <c r="JDG1" s="31"/>
      <c r="JDH1" s="31"/>
      <c r="JDI1" s="31"/>
      <c r="JDJ1" s="31"/>
      <c r="JDK1" s="31"/>
      <c r="JDL1" s="31"/>
      <c r="JDM1" s="31"/>
      <c r="JDN1" s="31"/>
      <c r="JDO1" s="31"/>
      <c r="JDP1" s="31"/>
      <c r="JDQ1" s="31"/>
      <c r="JDR1" s="31"/>
      <c r="JDS1" s="31"/>
      <c r="JDT1" s="31"/>
      <c r="JDU1" s="31"/>
      <c r="JDV1" s="31"/>
      <c r="JDW1" s="31"/>
      <c r="JDX1" s="31"/>
      <c r="JDY1" s="31"/>
      <c r="JDZ1" s="31"/>
      <c r="JEA1" s="31"/>
      <c r="JEB1" s="31"/>
      <c r="JEC1" s="31"/>
      <c r="JED1" s="31"/>
      <c r="JEE1" s="31"/>
      <c r="JEF1" s="31"/>
      <c r="JEG1" s="31"/>
      <c r="JEH1" s="31"/>
      <c r="JEI1" s="31"/>
      <c r="JEJ1" s="31"/>
      <c r="JEK1" s="31"/>
      <c r="JEL1" s="31"/>
      <c r="JEM1" s="31"/>
      <c r="JEN1" s="31"/>
      <c r="JEO1" s="31"/>
      <c r="JEP1" s="31"/>
      <c r="JEQ1" s="31"/>
      <c r="JER1" s="31"/>
      <c r="JES1" s="31"/>
      <c r="JET1" s="31"/>
      <c r="JEU1" s="31"/>
      <c r="JEV1" s="31"/>
      <c r="JEW1" s="31"/>
      <c r="JEX1" s="31"/>
      <c r="JEY1" s="31"/>
      <c r="JEZ1" s="31"/>
      <c r="JFA1" s="31"/>
      <c r="JFB1" s="31"/>
      <c r="JFC1" s="31"/>
      <c r="JFD1" s="31"/>
      <c r="JFE1" s="31"/>
      <c r="JFF1" s="31"/>
      <c r="JFG1" s="31"/>
      <c r="JFH1" s="31"/>
      <c r="JFI1" s="31"/>
      <c r="JFJ1" s="31"/>
      <c r="JFK1" s="31"/>
      <c r="JFL1" s="31"/>
      <c r="JFM1" s="31"/>
      <c r="JFN1" s="31"/>
      <c r="JFO1" s="31"/>
      <c r="JFP1" s="31"/>
      <c r="JFQ1" s="31"/>
      <c r="JFR1" s="31"/>
      <c r="JFS1" s="31"/>
      <c r="JFT1" s="31"/>
      <c r="JFU1" s="31"/>
      <c r="JFV1" s="31"/>
      <c r="JFW1" s="31"/>
      <c r="JFX1" s="31"/>
      <c r="JFY1" s="31"/>
      <c r="JFZ1" s="31"/>
      <c r="JGA1" s="31"/>
      <c r="JGB1" s="31"/>
      <c r="JGC1" s="31"/>
      <c r="JGD1" s="31"/>
      <c r="JGE1" s="31"/>
      <c r="JGF1" s="31"/>
      <c r="JGG1" s="31"/>
      <c r="JGH1" s="31"/>
      <c r="JGI1" s="31"/>
      <c r="JGJ1" s="31"/>
      <c r="JGK1" s="31"/>
      <c r="JGL1" s="31"/>
      <c r="JGM1" s="31"/>
      <c r="JGN1" s="31"/>
      <c r="JGO1" s="31"/>
      <c r="JGP1" s="31"/>
      <c r="JGQ1" s="31"/>
      <c r="JGR1" s="31"/>
      <c r="JGS1" s="31"/>
      <c r="JGT1" s="31"/>
      <c r="JGU1" s="31"/>
      <c r="JGV1" s="31"/>
      <c r="JGW1" s="31"/>
      <c r="JGX1" s="31"/>
      <c r="JGY1" s="31"/>
      <c r="JGZ1" s="31"/>
      <c r="JHA1" s="31"/>
      <c r="JHB1" s="31"/>
      <c r="JHC1" s="31"/>
      <c r="JHD1" s="31"/>
      <c r="JHE1" s="31"/>
      <c r="JHF1" s="31"/>
      <c r="JHG1" s="31"/>
      <c r="JHH1" s="31"/>
      <c r="JHI1" s="31"/>
      <c r="JHJ1" s="31"/>
      <c r="JHK1" s="31"/>
      <c r="JHL1" s="31"/>
      <c r="JHM1" s="31"/>
      <c r="JHN1" s="31"/>
      <c r="JHO1" s="31"/>
      <c r="JHP1" s="31"/>
      <c r="JHQ1" s="31"/>
      <c r="JHR1" s="31"/>
      <c r="JHS1" s="31"/>
      <c r="JHT1" s="31"/>
      <c r="JHU1" s="31"/>
      <c r="JHV1" s="31"/>
      <c r="JHW1" s="31"/>
      <c r="JHX1" s="31"/>
      <c r="JHY1" s="31"/>
      <c r="JHZ1" s="31"/>
      <c r="JIA1" s="31"/>
      <c r="JIB1" s="31"/>
      <c r="JIC1" s="31"/>
      <c r="JID1" s="31"/>
      <c r="JIE1" s="31"/>
      <c r="JIF1" s="31"/>
      <c r="JIG1" s="31"/>
      <c r="JIH1" s="31"/>
      <c r="JII1" s="31"/>
      <c r="JIJ1" s="31"/>
      <c r="JIK1" s="31"/>
      <c r="JIL1" s="31"/>
      <c r="JIM1" s="31"/>
      <c r="JIN1" s="31"/>
      <c r="JIO1" s="31"/>
      <c r="JIP1" s="31"/>
      <c r="JIQ1" s="31"/>
      <c r="JIR1" s="31"/>
      <c r="JIS1" s="31"/>
      <c r="JIT1" s="31"/>
      <c r="JIU1" s="31"/>
      <c r="JIV1" s="31"/>
      <c r="JIW1" s="31"/>
      <c r="JIX1" s="31"/>
      <c r="JIY1" s="31"/>
      <c r="JIZ1" s="31"/>
      <c r="JJA1" s="31"/>
      <c r="JJB1" s="31"/>
      <c r="JJC1" s="31"/>
      <c r="JJD1" s="31"/>
      <c r="JJE1" s="31"/>
      <c r="JJF1" s="31"/>
      <c r="JJG1" s="31"/>
      <c r="JJH1" s="31"/>
      <c r="JJI1" s="31"/>
      <c r="JJJ1" s="31"/>
      <c r="JJK1" s="31"/>
      <c r="JJL1" s="31"/>
      <c r="JJM1" s="31"/>
      <c r="JJN1" s="31"/>
      <c r="JJO1" s="31"/>
      <c r="JJP1" s="31"/>
      <c r="JJQ1" s="31"/>
      <c r="JJR1" s="31"/>
      <c r="JJS1" s="31"/>
      <c r="JJT1" s="31"/>
      <c r="JJU1" s="31"/>
      <c r="JJV1" s="31"/>
      <c r="JJW1" s="31"/>
      <c r="JJX1" s="31"/>
      <c r="JJY1" s="31"/>
      <c r="JJZ1" s="31"/>
      <c r="JKA1" s="31"/>
      <c r="JKB1" s="31"/>
      <c r="JKC1" s="31"/>
      <c r="JKD1" s="31"/>
      <c r="JKE1" s="31"/>
      <c r="JKF1" s="31"/>
      <c r="JKG1" s="31"/>
      <c r="JKH1" s="31"/>
      <c r="JKI1" s="31"/>
      <c r="JKJ1" s="31"/>
      <c r="JKK1" s="31"/>
      <c r="JKL1" s="31"/>
      <c r="JKM1" s="31"/>
      <c r="JKN1" s="31"/>
      <c r="JKO1" s="31"/>
      <c r="JKP1" s="31"/>
      <c r="JKQ1" s="31"/>
      <c r="JKR1" s="31"/>
      <c r="JKS1" s="31"/>
      <c r="JKT1" s="31"/>
      <c r="JKU1" s="31"/>
      <c r="JKV1" s="31"/>
      <c r="JKW1" s="31"/>
      <c r="JKX1" s="31"/>
      <c r="JKY1" s="31"/>
      <c r="JKZ1" s="31"/>
      <c r="JLA1" s="31"/>
      <c r="JLB1" s="31"/>
      <c r="JLC1" s="31"/>
      <c r="JLD1" s="31"/>
      <c r="JLE1" s="31"/>
      <c r="JLF1" s="31"/>
      <c r="JLG1" s="31"/>
      <c r="JLH1" s="31"/>
      <c r="JLI1" s="31"/>
      <c r="JLJ1" s="31"/>
      <c r="JLK1" s="31"/>
      <c r="JLL1" s="31"/>
      <c r="JLM1" s="31"/>
      <c r="JLN1" s="31"/>
      <c r="JLO1" s="31"/>
      <c r="JLP1" s="31"/>
      <c r="JLQ1" s="31"/>
      <c r="JLR1" s="31"/>
      <c r="JLS1" s="31"/>
      <c r="JLT1" s="31"/>
      <c r="JLU1" s="31"/>
      <c r="JLV1" s="31"/>
      <c r="JLW1" s="31"/>
      <c r="JLX1" s="31"/>
      <c r="JLY1" s="31"/>
      <c r="JLZ1" s="31"/>
      <c r="JMA1" s="31"/>
      <c r="JMB1" s="31"/>
      <c r="JMC1" s="31"/>
      <c r="JMD1" s="31"/>
      <c r="JME1" s="31"/>
      <c r="JMF1" s="31"/>
      <c r="JMG1" s="31"/>
      <c r="JMH1" s="31"/>
      <c r="JMI1" s="31"/>
      <c r="JMJ1" s="31"/>
      <c r="JMK1" s="31"/>
      <c r="JML1" s="31"/>
      <c r="JMM1" s="31"/>
      <c r="JMN1" s="31"/>
      <c r="JMO1" s="31"/>
      <c r="JMP1" s="31"/>
      <c r="JMQ1" s="31"/>
      <c r="JMR1" s="31"/>
      <c r="JMS1" s="31"/>
      <c r="JMT1" s="31"/>
      <c r="JMU1" s="31"/>
      <c r="JMV1" s="31"/>
      <c r="JMW1" s="31"/>
      <c r="JMX1" s="31"/>
      <c r="JMY1" s="31"/>
      <c r="JMZ1" s="31"/>
      <c r="JNA1" s="31"/>
      <c r="JNB1" s="31"/>
      <c r="JNC1" s="31"/>
      <c r="JND1" s="31"/>
      <c r="JNE1" s="31"/>
      <c r="JNF1" s="31"/>
      <c r="JNG1" s="31"/>
      <c r="JNH1" s="31"/>
      <c r="JNI1" s="31"/>
      <c r="JNJ1" s="31"/>
      <c r="JNK1" s="31"/>
      <c r="JNL1" s="31"/>
      <c r="JNM1" s="31"/>
      <c r="JNN1" s="31"/>
      <c r="JNO1" s="31"/>
      <c r="JNP1" s="31"/>
      <c r="JNQ1" s="31"/>
      <c r="JNR1" s="31"/>
      <c r="JNS1" s="31"/>
      <c r="JNT1" s="31"/>
      <c r="JNU1" s="31"/>
      <c r="JNV1" s="31"/>
      <c r="JNW1" s="31"/>
      <c r="JNX1" s="31"/>
      <c r="JNY1" s="31"/>
      <c r="JNZ1" s="31"/>
      <c r="JOA1" s="31"/>
      <c r="JOB1" s="31"/>
      <c r="JOC1" s="31"/>
      <c r="JOD1" s="31"/>
      <c r="JOE1" s="31"/>
      <c r="JOF1" s="31"/>
      <c r="JOG1" s="31"/>
      <c r="JOH1" s="31"/>
      <c r="JOI1" s="31"/>
      <c r="JOJ1" s="31"/>
      <c r="JOK1" s="31"/>
      <c r="JOL1" s="31"/>
      <c r="JOM1" s="31"/>
      <c r="JON1" s="31"/>
      <c r="JOO1" s="31"/>
      <c r="JOP1" s="31"/>
      <c r="JOQ1" s="31"/>
      <c r="JOR1" s="31"/>
      <c r="JOS1" s="31"/>
      <c r="JOT1" s="31"/>
      <c r="JOU1" s="31"/>
      <c r="JOV1" s="31"/>
      <c r="JOW1" s="31"/>
      <c r="JOX1" s="31"/>
      <c r="JOY1" s="31"/>
      <c r="JOZ1" s="31"/>
      <c r="JPA1" s="31"/>
      <c r="JPB1" s="31"/>
      <c r="JPC1" s="31"/>
      <c r="JPD1" s="31"/>
      <c r="JPE1" s="31"/>
      <c r="JPF1" s="31"/>
      <c r="JPG1" s="31"/>
      <c r="JPH1" s="31"/>
      <c r="JPI1" s="31"/>
      <c r="JPJ1" s="31"/>
      <c r="JPK1" s="31"/>
      <c r="JPL1" s="31"/>
      <c r="JPM1" s="31"/>
      <c r="JPN1" s="31"/>
      <c r="JPO1" s="31"/>
      <c r="JPP1" s="31"/>
      <c r="JPQ1" s="31"/>
      <c r="JPR1" s="31"/>
      <c r="JPS1" s="31"/>
      <c r="JPT1" s="31"/>
      <c r="JPU1" s="31"/>
      <c r="JPV1" s="31"/>
      <c r="JPW1" s="31"/>
      <c r="JPX1" s="31"/>
      <c r="JPY1" s="31"/>
      <c r="JPZ1" s="31"/>
      <c r="JQA1" s="31"/>
      <c r="JQB1" s="31"/>
      <c r="JQC1" s="31"/>
      <c r="JQD1" s="31"/>
      <c r="JQE1" s="31"/>
      <c r="JQF1" s="31"/>
      <c r="JQG1" s="31"/>
      <c r="JQH1" s="31"/>
      <c r="JQI1" s="31"/>
      <c r="JQJ1" s="31"/>
      <c r="JQK1" s="31"/>
      <c r="JQL1" s="31"/>
      <c r="JQM1" s="31"/>
      <c r="JQN1" s="31"/>
      <c r="JQO1" s="31"/>
      <c r="JQP1" s="31"/>
      <c r="JQQ1" s="31"/>
      <c r="JQR1" s="31"/>
      <c r="JQS1" s="31"/>
      <c r="JQT1" s="31"/>
      <c r="JQU1" s="31"/>
      <c r="JQV1" s="31"/>
      <c r="JQW1" s="31"/>
      <c r="JQX1" s="31"/>
      <c r="JQY1" s="31"/>
      <c r="JQZ1" s="31"/>
      <c r="JRA1" s="31"/>
      <c r="JRB1" s="31"/>
      <c r="JRC1" s="31"/>
      <c r="JRD1" s="31"/>
      <c r="JRE1" s="31"/>
      <c r="JRF1" s="31"/>
      <c r="JRG1" s="31"/>
      <c r="JRH1" s="31"/>
      <c r="JRI1" s="31"/>
      <c r="JRJ1" s="31"/>
      <c r="JRK1" s="31"/>
      <c r="JRL1" s="31"/>
      <c r="JRM1" s="31"/>
      <c r="JRN1" s="31"/>
      <c r="JRO1" s="31"/>
      <c r="JRP1" s="31"/>
      <c r="JRQ1" s="31"/>
      <c r="JRR1" s="31"/>
      <c r="JRS1" s="31"/>
      <c r="JRT1" s="31"/>
      <c r="JRU1" s="31"/>
      <c r="JRV1" s="31"/>
      <c r="JRW1" s="31"/>
      <c r="JRX1" s="31"/>
      <c r="JRY1" s="31"/>
      <c r="JRZ1" s="31"/>
      <c r="JSA1" s="31"/>
      <c r="JSB1" s="31"/>
      <c r="JSC1" s="31"/>
      <c r="JSD1" s="31"/>
      <c r="JSE1" s="31"/>
      <c r="JSF1" s="31"/>
      <c r="JSG1" s="31"/>
      <c r="JSH1" s="31"/>
      <c r="JSI1" s="31"/>
      <c r="JSJ1" s="31"/>
      <c r="JSK1" s="31"/>
      <c r="JSL1" s="31"/>
      <c r="JSM1" s="31"/>
      <c r="JSN1" s="31"/>
      <c r="JSO1" s="31"/>
      <c r="JSP1" s="31"/>
      <c r="JSQ1" s="31"/>
      <c r="JSR1" s="31"/>
      <c r="JSS1" s="31"/>
      <c r="JST1" s="31"/>
      <c r="JSU1" s="31"/>
      <c r="JSV1" s="31"/>
      <c r="JSW1" s="31"/>
      <c r="JSX1" s="31"/>
      <c r="JSY1" s="31"/>
      <c r="JSZ1" s="31"/>
      <c r="JTA1" s="31"/>
      <c r="JTB1" s="31"/>
      <c r="JTC1" s="31"/>
      <c r="JTD1" s="31"/>
      <c r="JTE1" s="31"/>
      <c r="JTF1" s="31"/>
      <c r="JTG1" s="31"/>
      <c r="JTH1" s="31"/>
      <c r="JTI1" s="31"/>
      <c r="JTJ1" s="31"/>
      <c r="JTK1" s="31"/>
      <c r="JTL1" s="31"/>
      <c r="JTM1" s="31"/>
      <c r="JTN1" s="31"/>
      <c r="JTO1" s="31"/>
      <c r="JTP1" s="31"/>
      <c r="JTQ1" s="31"/>
      <c r="JTR1" s="31"/>
      <c r="JTS1" s="31"/>
      <c r="JTT1" s="31"/>
      <c r="JTU1" s="31"/>
      <c r="JTV1" s="31"/>
      <c r="JTW1" s="31"/>
      <c r="JTX1" s="31"/>
      <c r="JTY1" s="31"/>
      <c r="JTZ1" s="31"/>
      <c r="JUA1" s="31"/>
      <c r="JUB1" s="31"/>
      <c r="JUC1" s="31"/>
      <c r="JUD1" s="31"/>
      <c r="JUE1" s="31"/>
      <c r="JUF1" s="31"/>
      <c r="JUG1" s="31"/>
      <c r="JUH1" s="31"/>
      <c r="JUI1" s="31"/>
      <c r="JUJ1" s="31"/>
      <c r="JUK1" s="31"/>
      <c r="JUL1" s="31"/>
      <c r="JUM1" s="31"/>
      <c r="JUN1" s="31"/>
      <c r="JUO1" s="31"/>
      <c r="JUP1" s="31"/>
      <c r="JUQ1" s="31"/>
      <c r="JUR1" s="31"/>
      <c r="JUS1" s="31"/>
      <c r="JUT1" s="31"/>
      <c r="JUU1" s="31"/>
      <c r="JUV1" s="31"/>
      <c r="JUW1" s="31"/>
      <c r="JUX1" s="31"/>
      <c r="JUY1" s="31"/>
      <c r="JUZ1" s="31"/>
      <c r="JVA1" s="31"/>
      <c r="JVB1" s="31"/>
      <c r="JVC1" s="31"/>
      <c r="JVD1" s="31"/>
      <c r="JVE1" s="31"/>
      <c r="JVF1" s="31"/>
      <c r="JVG1" s="31"/>
      <c r="JVH1" s="31"/>
      <c r="JVI1" s="31"/>
      <c r="JVJ1" s="31"/>
      <c r="JVK1" s="31"/>
      <c r="JVL1" s="31"/>
      <c r="JVM1" s="31"/>
      <c r="JVN1" s="31"/>
      <c r="JVO1" s="31"/>
      <c r="JVP1" s="31"/>
      <c r="JVQ1" s="31"/>
      <c r="JVR1" s="31"/>
      <c r="JVS1" s="31"/>
      <c r="JVT1" s="31"/>
      <c r="JVU1" s="31"/>
      <c r="JVV1" s="31"/>
      <c r="JVW1" s="31"/>
      <c r="JVX1" s="31"/>
      <c r="JVY1" s="31"/>
      <c r="JVZ1" s="31"/>
      <c r="JWA1" s="31"/>
      <c r="JWB1" s="31"/>
      <c r="JWC1" s="31"/>
      <c r="JWD1" s="31"/>
      <c r="JWE1" s="31"/>
      <c r="JWF1" s="31"/>
      <c r="JWG1" s="31"/>
      <c r="JWH1" s="31"/>
      <c r="JWI1" s="31"/>
      <c r="JWJ1" s="31"/>
      <c r="JWK1" s="31"/>
      <c r="JWL1" s="31"/>
      <c r="JWM1" s="31"/>
      <c r="JWN1" s="31"/>
      <c r="JWO1" s="31"/>
      <c r="JWP1" s="31"/>
      <c r="JWQ1" s="31"/>
      <c r="JWR1" s="31"/>
      <c r="JWS1" s="31"/>
      <c r="JWT1" s="31"/>
      <c r="JWU1" s="31"/>
      <c r="JWV1" s="31"/>
      <c r="JWW1" s="31"/>
      <c r="JWX1" s="31"/>
      <c r="JWY1" s="31"/>
      <c r="JWZ1" s="31"/>
      <c r="JXA1" s="31"/>
      <c r="JXB1" s="31"/>
      <c r="JXC1" s="31"/>
      <c r="JXD1" s="31"/>
      <c r="JXE1" s="31"/>
      <c r="JXF1" s="31"/>
      <c r="JXG1" s="31"/>
      <c r="JXH1" s="31"/>
      <c r="JXI1" s="31"/>
      <c r="JXJ1" s="31"/>
      <c r="JXK1" s="31"/>
      <c r="JXL1" s="31"/>
      <c r="JXM1" s="31"/>
      <c r="JXN1" s="31"/>
      <c r="JXO1" s="31"/>
      <c r="JXP1" s="31"/>
      <c r="JXQ1" s="31"/>
      <c r="JXR1" s="31"/>
      <c r="JXS1" s="31"/>
      <c r="JXT1" s="31"/>
      <c r="JXU1" s="31"/>
      <c r="JXV1" s="31"/>
      <c r="JXW1" s="31"/>
      <c r="JXX1" s="31"/>
      <c r="JXY1" s="31"/>
      <c r="JXZ1" s="31"/>
      <c r="JYA1" s="31"/>
      <c r="JYB1" s="31"/>
      <c r="JYC1" s="31"/>
      <c r="JYD1" s="31"/>
      <c r="JYE1" s="31"/>
      <c r="JYF1" s="31"/>
      <c r="JYG1" s="31"/>
      <c r="JYH1" s="31"/>
      <c r="JYI1" s="31"/>
      <c r="JYJ1" s="31"/>
      <c r="JYK1" s="31"/>
      <c r="JYL1" s="31"/>
      <c r="JYM1" s="31"/>
      <c r="JYN1" s="31"/>
      <c r="JYO1" s="31"/>
      <c r="JYP1" s="31"/>
      <c r="JYQ1" s="31"/>
      <c r="JYR1" s="31"/>
      <c r="JYS1" s="31"/>
      <c r="JYT1" s="31"/>
      <c r="JYU1" s="31"/>
      <c r="JYV1" s="31"/>
      <c r="JYW1" s="31"/>
      <c r="JYX1" s="31"/>
      <c r="JYY1" s="31"/>
      <c r="JYZ1" s="31"/>
      <c r="JZA1" s="31"/>
      <c r="JZB1" s="31"/>
      <c r="JZC1" s="31"/>
      <c r="JZD1" s="31"/>
      <c r="JZE1" s="31"/>
      <c r="JZF1" s="31"/>
      <c r="JZG1" s="31"/>
      <c r="JZH1" s="31"/>
      <c r="JZI1" s="31"/>
      <c r="JZJ1" s="31"/>
      <c r="JZK1" s="31"/>
      <c r="JZL1" s="31"/>
      <c r="JZM1" s="31"/>
      <c r="JZN1" s="31"/>
      <c r="JZO1" s="31"/>
      <c r="JZP1" s="31"/>
      <c r="JZQ1" s="31"/>
      <c r="JZR1" s="31"/>
      <c r="JZS1" s="31"/>
      <c r="JZT1" s="31"/>
      <c r="JZU1" s="31"/>
      <c r="JZV1" s="31"/>
      <c r="JZW1" s="31"/>
      <c r="JZX1" s="31"/>
      <c r="JZY1" s="31"/>
      <c r="JZZ1" s="31"/>
      <c r="KAA1" s="31"/>
      <c r="KAB1" s="31"/>
      <c r="KAC1" s="31"/>
      <c r="KAD1" s="31"/>
      <c r="KAE1" s="31"/>
      <c r="KAF1" s="31"/>
      <c r="KAG1" s="31"/>
      <c r="KAH1" s="31"/>
      <c r="KAI1" s="31"/>
      <c r="KAJ1" s="31"/>
      <c r="KAK1" s="31"/>
      <c r="KAL1" s="31"/>
      <c r="KAM1" s="31"/>
      <c r="KAN1" s="31"/>
      <c r="KAO1" s="31"/>
      <c r="KAP1" s="31"/>
      <c r="KAQ1" s="31"/>
      <c r="KAR1" s="31"/>
      <c r="KAS1" s="31"/>
      <c r="KAT1" s="31"/>
      <c r="KAU1" s="31"/>
      <c r="KAV1" s="31"/>
      <c r="KAW1" s="31"/>
      <c r="KAX1" s="31"/>
      <c r="KAY1" s="31"/>
      <c r="KAZ1" s="31"/>
      <c r="KBA1" s="31"/>
      <c r="KBB1" s="31"/>
      <c r="KBC1" s="31"/>
      <c r="KBD1" s="31"/>
      <c r="KBE1" s="31"/>
      <c r="KBF1" s="31"/>
      <c r="KBG1" s="31"/>
      <c r="KBH1" s="31"/>
      <c r="KBI1" s="31"/>
      <c r="KBJ1" s="31"/>
      <c r="KBK1" s="31"/>
      <c r="KBL1" s="31"/>
      <c r="KBM1" s="31"/>
      <c r="KBN1" s="31"/>
      <c r="KBO1" s="31"/>
      <c r="KBP1" s="31"/>
      <c r="KBQ1" s="31"/>
      <c r="KBR1" s="31"/>
      <c r="KBS1" s="31"/>
      <c r="KBT1" s="31"/>
      <c r="KBU1" s="31"/>
      <c r="KBV1" s="31"/>
      <c r="KBW1" s="31"/>
      <c r="KBX1" s="31"/>
      <c r="KBY1" s="31"/>
      <c r="KBZ1" s="31"/>
      <c r="KCA1" s="31"/>
      <c r="KCB1" s="31"/>
      <c r="KCC1" s="31"/>
      <c r="KCD1" s="31"/>
      <c r="KCE1" s="31"/>
      <c r="KCF1" s="31"/>
      <c r="KCG1" s="31"/>
      <c r="KCH1" s="31"/>
      <c r="KCI1" s="31"/>
      <c r="KCJ1" s="31"/>
      <c r="KCK1" s="31"/>
      <c r="KCL1" s="31"/>
      <c r="KCM1" s="31"/>
      <c r="KCN1" s="31"/>
      <c r="KCO1" s="31"/>
      <c r="KCP1" s="31"/>
      <c r="KCQ1" s="31"/>
      <c r="KCR1" s="31"/>
      <c r="KCS1" s="31"/>
      <c r="KCT1" s="31"/>
      <c r="KCU1" s="31"/>
      <c r="KCV1" s="31"/>
      <c r="KCW1" s="31"/>
      <c r="KCX1" s="31"/>
      <c r="KCY1" s="31"/>
      <c r="KCZ1" s="31"/>
      <c r="KDA1" s="31"/>
      <c r="KDB1" s="31"/>
      <c r="KDC1" s="31"/>
      <c r="KDD1" s="31"/>
      <c r="KDE1" s="31"/>
      <c r="KDF1" s="31"/>
      <c r="KDG1" s="31"/>
      <c r="KDH1" s="31"/>
      <c r="KDI1" s="31"/>
      <c r="KDJ1" s="31"/>
      <c r="KDK1" s="31"/>
      <c r="KDL1" s="31"/>
      <c r="KDM1" s="31"/>
      <c r="KDN1" s="31"/>
      <c r="KDO1" s="31"/>
      <c r="KDP1" s="31"/>
      <c r="KDQ1" s="31"/>
      <c r="KDR1" s="31"/>
      <c r="KDS1" s="31"/>
      <c r="KDT1" s="31"/>
      <c r="KDU1" s="31"/>
      <c r="KDV1" s="31"/>
      <c r="KDW1" s="31"/>
      <c r="KDX1" s="31"/>
      <c r="KDY1" s="31"/>
      <c r="KDZ1" s="31"/>
      <c r="KEA1" s="31"/>
      <c r="KEB1" s="31"/>
      <c r="KEC1" s="31"/>
      <c r="KED1" s="31"/>
      <c r="KEE1" s="31"/>
      <c r="KEF1" s="31"/>
      <c r="KEG1" s="31"/>
      <c r="KEH1" s="31"/>
      <c r="KEI1" s="31"/>
      <c r="KEJ1" s="31"/>
      <c r="KEK1" s="31"/>
      <c r="KEL1" s="31"/>
      <c r="KEM1" s="31"/>
      <c r="KEN1" s="31"/>
      <c r="KEO1" s="31"/>
      <c r="KEP1" s="31"/>
      <c r="KEQ1" s="31"/>
      <c r="KER1" s="31"/>
      <c r="KES1" s="31"/>
      <c r="KET1" s="31"/>
      <c r="KEU1" s="31"/>
      <c r="KEV1" s="31"/>
      <c r="KEW1" s="31"/>
      <c r="KEX1" s="31"/>
      <c r="KEY1" s="31"/>
      <c r="KEZ1" s="31"/>
      <c r="KFA1" s="31"/>
      <c r="KFB1" s="31"/>
      <c r="KFC1" s="31"/>
      <c r="KFD1" s="31"/>
      <c r="KFE1" s="31"/>
      <c r="KFF1" s="31"/>
      <c r="KFG1" s="31"/>
      <c r="KFH1" s="31"/>
      <c r="KFI1" s="31"/>
      <c r="KFJ1" s="31"/>
      <c r="KFK1" s="31"/>
      <c r="KFL1" s="31"/>
      <c r="KFM1" s="31"/>
      <c r="KFN1" s="31"/>
      <c r="KFO1" s="31"/>
      <c r="KFP1" s="31"/>
      <c r="KFQ1" s="31"/>
      <c r="KFR1" s="31"/>
      <c r="KFS1" s="31"/>
      <c r="KFT1" s="31"/>
      <c r="KFU1" s="31"/>
      <c r="KFV1" s="31"/>
      <c r="KFW1" s="31"/>
      <c r="KFX1" s="31"/>
      <c r="KFY1" s="31"/>
      <c r="KFZ1" s="31"/>
      <c r="KGA1" s="31"/>
      <c r="KGB1" s="31"/>
      <c r="KGC1" s="31"/>
      <c r="KGD1" s="31"/>
      <c r="KGE1" s="31"/>
      <c r="KGF1" s="31"/>
      <c r="KGG1" s="31"/>
      <c r="KGH1" s="31"/>
      <c r="KGI1" s="31"/>
      <c r="KGJ1" s="31"/>
      <c r="KGK1" s="31"/>
      <c r="KGL1" s="31"/>
      <c r="KGM1" s="31"/>
      <c r="KGN1" s="31"/>
      <c r="KGO1" s="31"/>
      <c r="KGP1" s="31"/>
      <c r="KGQ1" s="31"/>
      <c r="KGR1" s="31"/>
      <c r="KGS1" s="31"/>
      <c r="KGT1" s="31"/>
      <c r="KGU1" s="31"/>
      <c r="KGV1" s="31"/>
      <c r="KGW1" s="31"/>
      <c r="KGX1" s="31"/>
      <c r="KGY1" s="31"/>
      <c r="KGZ1" s="31"/>
      <c r="KHA1" s="31"/>
      <c r="KHB1" s="31"/>
      <c r="KHC1" s="31"/>
      <c r="KHD1" s="31"/>
      <c r="KHE1" s="31"/>
      <c r="KHF1" s="31"/>
      <c r="KHG1" s="31"/>
      <c r="KHH1" s="31"/>
      <c r="KHI1" s="31"/>
      <c r="KHJ1" s="31"/>
      <c r="KHK1" s="31"/>
      <c r="KHL1" s="31"/>
      <c r="KHM1" s="31"/>
      <c r="KHN1" s="31"/>
      <c r="KHO1" s="31"/>
      <c r="KHP1" s="31"/>
      <c r="KHQ1" s="31"/>
      <c r="KHR1" s="31"/>
      <c r="KHS1" s="31"/>
      <c r="KHT1" s="31"/>
      <c r="KHU1" s="31"/>
      <c r="KHV1" s="31"/>
      <c r="KHW1" s="31"/>
      <c r="KHX1" s="31"/>
      <c r="KHY1" s="31"/>
      <c r="KHZ1" s="31"/>
      <c r="KIA1" s="31"/>
      <c r="KIB1" s="31"/>
      <c r="KIC1" s="31"/>
      <c r="KID1" s="31"/>
      <c r="KIE1" s="31"/>
      <c r="KIF1" s="31"/>
      <c r="KIG1" s="31"/>
      <c r="KIH1" s="31"/>
      <c r="KII1" s="31"/>
      <c r="KIJ1" s="31"/>
      <c r="KIK1" s="31"/>
      <c r="KIL1" s="31"/>
      <c r="KIM1" s="31"/>
      <c r="KIN1" s="31"/>
      <c r="KIO1" s="31"/>
      <c r="KIP1" s="31"/>
      <c r="KIQ1" s="31"/>
      <c r="KIR1" s="31"/>
      <c r="KIS1" s="31"/>
      <c r="KIT1" s="31"/>
      <c r="KIU1" s="31"/>
      <c r="KIV1" s="31"/>
      <c r="KIW1" s="31"/>
      <c r="KIX1" s="31"/>
      <c r="KIY1" s="31"/>
      <c r="KIZ1" s="31"/>
      <c r="KJA1" s="31"/>
      <c r="KJB1" s="31"/>
      <c r="KJC1" s="31"/>
      <c r="KJD1" s="31"/>
      <c r="KJE1" s="31"/>
      <c r="KJF1" s="31"/>
      <c r="KJG1" s="31"/>
      <c r="KJH1" s="31"/>
      <c r="KJI1" s="31"/>
      <c r="KJJ1" s="31"/>
      <c r="KJK1" s="31"/>
      <c r="KJL1" s="31"/>
      <c r="KJM1" s="31"/>
      <c r="KJN1" s="31"/>
      <c r="KJO1" s="31"/>
      <c r="KJP1" s="31"/>
      <c r="KJQ1" s="31"/>
      <c r="KJR1" s="31"/>
      <c r="KJS1" s="31"/>
      <c r="KJT1" s="31"/>
      <c r="KJU1" s="31"/>
      <c r="KJV1" s="31"/>
      <c r="KJW1" s="31"/>
      <c r="KJX1" s="31"/>
      <c r="KJY1" s="31"/>
      <c r="KJZ1" s="31"/>
      <c r="KKA1" s="31"/>
      <c r="KKB1" s="31"/>
      <c r="KKC1" s="31"/>
      <c r="KKD1" s="31"/>
      <c r="KKE1" s="31"/>
      <c r="KKF1" s="31"/>
      <c r="KKG1" s="31"/>
      <c r="KKH1" s="31"/>
      <c r="KKI1" s="31"/>
      <c r="KKJ1" s="31"/>
      <c r="KKK1" s="31"/>
      <c r="KKL1" s="31"/>
      <c r="KKM1" s="31"/>
      <c r="KKN1" s="31"/>
      <c r="KKO1" s="31"/>
      <c r="KKP1" s="31"/>
      <c r="KKQ1" s="31"/>
      <c r="KKR1" s="31"/>
      <c r="KKS1" s="31"/>
      <c r="KKT1" s="31"/>
      <c r="KKU1" s="31"/>
      <c r="KKV1" s="31"/>
      <c r="KKW1" s="31"/>
      <c r="KKX1" s="31"/>
      <c r="KKY1" s="31"/>
      <c r="KKZ1" s="31"/>
      <c r="KLA1" s="31"/>
      <c r="KLB1" s="31"/>
      <c r="KLC1" s="31"/>
      <c r="KLD1" s="31"/>
      <c r="KLE1" s="31"/>
      <c r="KLF1" s="31"/>
      <c r="KLG1" s="31"/>
      <c r="KLH1" s="31"/>
      <c r="KLI1" s="31"/>
      <c r="KLJ1" s="31"/>
      <c r="KLK1" s="31"/>
      <c r="KLL1" s="31"/>
      <c r="KLM1" s="31"/>
      <c r="KLN1" s="31"/>
      <c r="KLO1" s="31"/>
      <c r="KLP1" s="31"/>
      <c r="KLQ1" s="31"/>
      <c r="KLR1" s="31"/>
      <c r="KLS1" s="31"/>
      <c r="KLT1" s="31"/>
      <c r="KLU1" s="31"/>
      <c r="KLV1" s="31"/>
      <c r="KLW1" s="31"/>
      <c r="KLX1" s="31"/>
      <c r="KLY1" s="31"/>
      <c r="KLZ1" s="31"/>
      <c r="KMA1" s="31"/>
      <c r="KMB1" s="31"/>
      <c r="KMC1" s="31"/>
      <c r="KMD1" s="31"/>
      <c r="KME1" s="31"/>
      <c r="KMF1" s="31"/>
      <c r="KMG1" s="31"/>
      <c r="KMH1" s="31"/>
      <c r="KMI1" s="31"/>
      <c r="KMJ1" s="31"/>
      <c r="KMK1" s="31"/>
      <c r="KML1" s="31"/>
      <c r="KMM1" s="31"/>
      <c r="KMN1" s="31"/>
      <c r="KMO1" s="31"/>
      <c r="KMP1" s="31"/>
      <c r="KMQ1" s="31"/>
      <c r="KMR1" s="31"/>
      <c r="KMS1" s="31"/>
      <c r="KMT1" s="31"/>
      <c r="KMU1" s="31"/>
      <c r="KMV1" s="31"/>
      <c r="KMW1" s="31"/>
      <c r="KMX1" s="31"/>
      <c r="KMY1" s="31"/>
      <c r="KMZ1" s="31"/>
      <c r="KNA1" s="31"/>
      <c r="KNB1" s="31"/>
      <c r="KNC1" s="31"/>
      <c r="KND1" s="31"/>
      <c r="KNE1" s="31"/>
      <c r="KNF1" s="31"/>
      <c r="KNG1" s="31"/>
      <c r="KNH1" s="31"/>
      <c r="KNI1" s="31"/>
      <c r="KNJ1" s="31"/>
      <c r="KNK1" s="31"/>
      <c r="KNL1" s="31"/>
      <c r="KNM1" s="31"/>
      <c r="KNN1" s="31"/>
      <c r="KNO1" s="31"/>
      <c r="KNP1" s="31"/>
      <c r="KNQ1" s="31"/>
      <c r="KNR1" s="31"/>
      <c r="KNS1" s="31"/>
      <c r="KNT1" s="31"/>
      <c r="KNU1" s="31"/>
      <c r="KNV1" s="31"/>
      <c r="KNW1" s="31"/>
      <c r="KNX1" s="31"/>
      <c r="KNY1" s="31"/>
      <c r="KNZ1" s="31"/>
      <c r="KOA1" s="31"/>
      <c r="KOB1" s="31"/>
      <c r="KOC1" s="31"/>
      <c r="KOD1" s="31"/>
      <c r="KOE1" s="31"/>
      <c r="KOF1" s="31"/>
      <c r="KOG1" s="31"/>
      <c r="KOH1" s="31"/>
      <c r="KOI1" s="31"/>
      <c r="KOJ1" s="31"/>
      <c r="KOK1" s="31"/>
      <c r="KOL1" s="31"/>
      <c r="KOM1" s="31"/>
      <c r="KON1" s="31"/>
      <c r="KOO1" s="31"/>
      <c r="KOP1" s="31"/>
      <c r="KOQ1" s="31"/>
      <c r="KOR1" s="31"/>
      <c r="KOS1" s="31"/>
      <c r="KOT1" s="31"/>
      <c r="KOU1" s="31"/>
      <c r="KOV1" s="31"/>
      <c r="KOW1" s="31"/>
      <c r="KOX1" s="31"/>
      <c r="KOY1" s="31"/>
      <c r="KOZ1" s="31"/>
      <c r="KPA1" s="31"/>
      <c r="KPB1" s="31"/>
      <c r="KPC1" s="31"/>
      <c r="KPD1" s="31"/>
      <c r="KPE1" s="31"/>
      <c r="KPF1" s="31"/>
      <c r="KPG1" s="31"/>
      <c r="KPH1" s="31"/>
      <c r="KPI1" s="31"/>
      <c r="KPJ1" s="31"/>
      <c r="KPK1" s="31"/>
      <c r="KPL1" s="31"/>
      <c r="KPM1" s="31"/>
      <c r="KPN1" s="31"/>
      <c r="KPO1" s="31"/>
      <c r="KPP1" s="31"/>
      <c r="KPQ1" s="31"/>
      <c r="KPR1" s="31"/>
      <c r="KPS1" s="31"/>
      <c r="KPT1" s="31"/>
      <c r="KPU1" s="31"/>
      <c r="KPV1" s="31"/>
      <c r="KPW1" s="31"/>
      <c r="KPX1" s="31"/>
      <c r="KPY1" s="31"/>
      <c r="KPZ1" s="31"/>
      <c r="KQA1" s="31"/>
      <c r="KQB1" s="31"/>
      <c r="KQC1" s="31"/>
      <c r="KQD1" s="31"/>
      <c r="KQE1" s="31"/>
      <c r="KQF1" s="31"/>
      <c r="KQG1" s="31"/>
      <c r="KQH1" s="31"/>
      <c r="KQI1" s="31"/>
      <c r="KQJ1" s="31"/>
      <c r="KQK1" s="31"/>
      <c r="KQL1" s="31"/>
      <c r="KQM1" s="31"/>
      <c r="KQN1" s="31"/>
      <c r="KQO1" s="31"/>
      <c r="KQP1" s="31"/>
      <c r="KQQ1" s="31"/>
      <c r="KQR1" s="31"/>
      <c r="KQS1" s="31"/>
      <c r="KQT1" s="31"/>
      <c r="KQU1" s="31"/>
      <c r="KQV1" s="31"/>
      <c r="KQW1" s="31"/>
      <c r="KQX1" s="31"/>
      <c r="KQY1" s="31"/>
      <c r="KQZ1" s="31"/>
      <c r="KRA1" s="31"/>
      <c r="KRB1" s="31"/>
      <c r="KRC1" s="31"/>
      <c r="KRD1" s="31"/>
      <c r="KRE1" s="31"/>
      <c r="KRF1" s="31"/>
      <c r="KRG1" s="31"/>
      <c r="KRH1" s="31"/>
      <c r="KRI1" s="31"/>
      <c r="KRJ1" s="31"/>
      <c r="KRK1" s="31"/>
      <c r="KRL1" s="31"/>
      <c r="KRM1" s="31"/>
      <c r="KRN1" s="31"/>
      <c r="KRO1" s="31"/>
      <c r="KRP1" s="31"/>
      <c r="KRQ1" s="31"/>
      <c r="KRR1" s="31"/>
      <c r="KRS1" s="31"/>
      <c r="KRT1" s="31"/>
      <c r="KRU1" s="31"/>
      <c r="KRV1" s="31"/>
      <c r="KRW1" s="31"/>
      <c r="KRX1" s="31"/>
      <c r="KRY1" s="31"/>
      <c r="KRZ1" s="31"/>
      <c r="KSA1" s="31"/>
      <c r="KSB1" s="31"/>
      <c r="KSC1" s="31"/>
      <c r="KSD1" s="31"/>
      <c r="KSE1" s="31"/>
      <c r="KSF1" s="31"/>
      <c r="KSG1" s="31"/>
      <c r="KSH1" s="31"/>
      <c r="KSI1" s="31"/>
      <c r="KSJ1" s="31"/>
      <c r="KSK1" s="31"/>
      <c r="KSL1" s="31"/>
      <c r="KSM1" s="31"/>
      <c r="KSN1" s="31"/>
      <c r="KSO1" s="31"/>
      <c r="KSP1" s="31"/>
      <c r="KSQ1" s="31"/>
      <c r="KSR1" s="31"/>
      <c r="KSS1" s="31"/>
      <c r="KST1" s="31"/>
      <c r="KSU1" s="31"/>
      <c r="KSV1" s="31"/>
      <c r="KSW1" s="31"/>
      <c r="KSX1" s="31"/>
      <c r="KSY1" s="31"/>
      <c r="KSZ1" s="31"/>
      <c r="KTA1" s="31"/>
      <c r="KTB1" s="31"/>
      <c r="KTC1" s="31"/>
      <c r="KTD1" s="31"/>
      <c r="KTE1" s="31"/>
      <c r="KTF1" s="31"/>
      <c r="KTG1" s="31"/>
      <c r="KTH1" s="31"/>
      <c r="KTI1" s="31"/>
      <c r="KTJ1" s="31"/>
      <c r="KTK1" s="31"/>
      <c r="KTL1" s="31"/>
      <c r="KTM1" s="31"/>
      <c r="KTN1" s="31"/>
      <c r="KTO1" s="31"/>
      <c r="KTP1" s="31"/>
      <c r="KTQ1" s="31"/>
      <c r="KTR1" s="31"/>
      <c r="KTS1" s="31"/>
      <c r="KTT1" s="31"/>
      <c r="KTU1" s="31"/>
      <c r="KTV1" s="31"/>
      <c r="KTW1" s="31"/>
      <c r="KTX1" s="31"/>
      <c r="KTY1" s="31"/>
      <c r="KTZ1" s="31"/>
      <c r="KUA1" s="31"/>
      <c r="KUB1" s="31"/>
      <c r="KUC1" s="31"/>
      <c r="KUD1" s="31"/>
      <c r="KUE1" s="31"/>
      <c r="KUF1" s="31"/>
      <c r="KUG1" s="31"/>
      <c r="KUH1" s="31"/>
      <c r="KUI1" s="31"/>
      <c r="KUJ1" s="31"/>
      <c r="KUK1" s="31"/>
      <c r="KUL1" s="31"/>
      <c r="KUM1" s="31"/>
      <c r="KUN1" s="31"/>
      <c r="KUO1" s="31"/>
      <c r="KUP1" s="31"/>
      <c r="KUQ1" s="31"/>
      <c r="KUR1" s="31"/>
      <c r="KUS1" s="31"/>
      <c r="KUT1" s="31"/>
      <c r="KUU1" s="31"/>
      <c r="KUV1" s="31"/>
      <c r="KUW1" s="31"/>
      <c r="KUX1" s="31"/>
      <c r="KUY1" s="31"/>
      <c r="KUZ1" s="31"/>
      <c r="KVA1" s="31"/>
      <c r="KVB1" s="31"/>
      <c r="KVC1" s="31"/>
      <c r="KVD1" s="31"/>
      <c r="KVE1" s="31"/>
      <c r="KVF1" s="31"/>
      <c r="KVG1" s="31"/>
      <c r="KVH1" s="31"/>
      <c r="KVI1" s="31"/>
      <c r="KVJ1" s="31"/>
      <c r="KVK1" s="31"/>
      <c r="KVL1" s="31"/>
      <c r="KVM1" s="31"/>
      <c r="KVN1" s="31"/>
      <c r="KVO1" s="31"/>
      <c r="KVP1" s="31"/>
      <c r="KVQ1" s="31"/>
      <c r="KVR1" s="31"/>
      <c r="KVS1" s="31"/>
      <c r="KVT1" s="31"/>
      <c r="KVU1" s="31"/>
      <c r="KVV1" s="31"/>
      <c r="KVW1" s="31"/>
      <c r="KVX1" s="31"/>
      <c r="KVY1" s="31"/>
      <c r="KVZ1" s="31"/>
      <c r="KWA1" s="31"/>
      <c r="KWB1" s="31"/>
      <c r="KWC1" s="31"/>
      <c r="KWD1" s="31"/>
      <c r="KWE1" s="31"/>
      <c r="KWF1" s="31"/>
      <c r="KWG1" s="31"/>
      <c r="KWH1" s="31"/>
      <c r="KWI1" s="31"/>
      <c r="KWJ1" s="31"/>
      <c r="KWK1" s="31"/>
      <c r="KWL1" s="31"/>
      <c r="KWM1" s="31"/>
      <c r="KWN1" s="31"/>
      <c r="KWO1" s="31"/>
      <c r="KWP1" s="31"/>
      <c r="KWQ1" s="31"/>
      <c r="KWR1" s="31"/>
      <c r="KWS1" s="31"/>
      <c r="KWT1" s="31"/>
      <c r="KWU1" s="31"/>
      <c r="KWV1" s="31"/>
      <c r="KWW1" s="31"/>
      <c r="KWX1" s="31"/>
      <c r="KWY1" s="31"/>
      <c r="KWZ1" s="31"/>
      <c r="KXA1" s="31"/>
      <c r="KXB1" s="31"/>
      <c r="KXC1" s="31"/>
      <c r="KXD1" s="31"/>
      <c r="KXE1" s="31"/>
      <c r="KXF1" s="31"/>
      <c r="KXG1" s="31"/>
      <c r="KXH1" s="31"/>
      <c r="KXI1" s="31"/>
      <c r="KXJ1" s="31"/>
      <c r="KXK1" s="31"/>
      <c r="KXL1" s="31"/>
      <c r="KXM1" s="31"/>
      <c r="KXN1" s="31"/>
      <c r="KXO1" s="31"/>
      <c r="KXP1" s="31"/>
      <c r="KXQ1" s="31"/>
      <c r="KXR1" s="31"/>
      <c r="KXS1" s="31"/>
      <c r="KXT1" s="31"/>
      <c r="KXU1" s="31"/>
      <c r="KXV1" s="31"/>
      <c r="KXW1" s="31"/>
      <c r="KXX1" s="31"/>
      <c r="KXY1" s="31"/>
      <c r="KXZ1" s="31"/>
      <c r="KYA1" s="31"/>
      <c r="KYB1" s="31"/>
      <c r="KYC1" s="31"/>
      <c r="KYD1" s="31"/>
      <c r="KYE1" s="31"/>
      <c r="KYF1" s="31"/>
      <c r="KYG1" s="31"/>
      <c r="KYH1" s="31"/>
      <c r="KYI1" s="31"/>
      <c r="KYJ1" s="31"/>
      <c r="KYK1" s="31"/>
      <c r="KYL1" s="31"/>
      <c r="KYM1" s="31"/>
      <c r="KYN1" s="31"/>
      <c r="KYO1" s="31"/>
      <c r="KYP1" s="31"/>
      <c r="KYQ1" s="31"/>
      <c r="KYR1" s="31"/>
      <c r="KYS1" s="31"/>
      <c r="KYT1" s="31"/>
      <c r="KYU1" s="31"/>
      <c r="KYV1" s="31"/>
      <c r="KYW1" s="31"/>
      <c r="KYX1" s="31"/>
      <c r="KYY1" s="31"/>
      <c r="KYZ1" s="31"/>
      <c r="KZA1" s="31"/>
      <c r="KZB1" s="31"/>
      <c r="KZC1" s="31"/>
      <c r="KZD1" s="31"/>
      <c r="KZE1" s="31"/>
      <c r="KZF1" s="31"/>
      <c r="KZG1" s="31"/>
      <c r="KZH1" s="31"/>
      <c r="KZI1" s="31"/>
      <c r="KZJ1" s="31"/>
      <c r="KZK1" s="31"/>
      <c r="KZL1" s="31"/>
      <c r="KZM1" s="31"/>
      <c r="KZN1" s="31"/>
      <c r="KZO1" s="31"/>
      <c r="KZP1" s="31"/>
      <c r="KZQ1" s="31"/>
      <c r="KZR1" s="31"/>
      <c r="KZS1" s="31"/>
      <c r="KZT1" s="31"/>
      <c r="KZU1" s="31"/>
      <c r="KZV1" s="31"/>
      <c r="KZW1" s="31"/>
      <c r="KZX1" s="31"/>
      <c r="KZY1" s="31"/>
      <c r="KZZ1" s="31"/>
      <c r="LAA1" s="31"/>
      <c r="LAB1" s="31"/>
      <c r="LAC1" s="31"/>
      <c r="LAD1" s="31"/>
      <c r="LAE1" s="31"/>
      <c r="LAF1" s="31"/>
      <c r="LAG1" s="31"/>
      <c r="LAH1" s="31"/>
      <c r="LAI1" s="31"/>
      <c r="LAJ1" s="31"/>
      <c r="LAK1" s="31"/>
      <c r="LAL1" s="31"/>
      <c r="LAM1" s="31"/>
      <c r="LAN1" s="31"/>
      <c r="LAO1" s="31"/>
      <c r="LAP1" s="31"/>
      <c r="LAQ1" s="31"/>
      <c r="LAR1" s="31"/>
      <c r="LAS1" s="31"/>
      <c r="LAT1" s="31"/>
      <c r="LAU1" s="31"/>
      <c r="LAV1" s="31"/>
      <c r="LAW1" s="31"/>
      <c r="LAX1" s="31"/>
      <c r="LAY1" s="31"/>
      <c r="LAZ1" s="31"/>
      <c r="LBA1" s="31"/>
      <c r="LBB1" s="31"/>
      <c r="LBC1" s="31"/>
      <c r="LBD1" s="31"/>
      <c r="LBE1" s="31"/>
      <c r="LBF1" s="31"/>
      <c r="LBG1" s="31"/>
      <c r="LBH1" s="31"/>
      <c r="LBI1" s="31"/>
      <c r="LBJ1" s="31"/>
      <c r="LBK1" s="31"/>
      <c r="LBL1" s="31"/>
      <c r="LBM1" s="31"/>
      <c r="LBN1" s="31"/>
      <c r="LBO1" s="31"/>
      <c r="LBP1" s="31"/>
      <c r="LBQ1" s="31"/>
      <c r="LBR1" s="31"/>
      <c r="LBS1" s="31"/>
      <c r="LBT1" s="31"/>
      <c r="LBU1" s="31"/>
      <c r="LBV1" s="31"/>
      <c r="LBW1" s="31"/>
      <c r="LBX1" s="31"/>
      <c r="LBY1" s="31"/>
      <c r="LBZ1" s="31"/>
      <c r="LCA1" s="31"/>
      <c r="LCB1" s="31"/>
      <c r="LCC1" s="31"/>
      <c r="LCD1" s="31"/>
      <c r="LCE1" s="31"/>
      <c r="LCF1" s="31"/>
      <c r="LCG1" s="31"/>
      <c r="LCH1" s="31"/>
      <c r="LCI1" s="31"/>
      <c r="LCJ1" s="31"/>
      <c r="LCK1" s="31"/>
      <c r="LCL1" s="31"/>
      <c r="LCM1" s="31"/>
      <c r="LCN1" s="31"/>
      <c r="LCO1" s="31"/>
      <c r="LCP1" s="31"/>
      <c r="LCQ1" s="31"/>
      <c r="LCR1" s="31"/>
      <c r="LCS1" s="31"/>
      <c r="LCT1" s="31"/>
      <c r="LCU1" s="31"/>
      <c r="LCV1" s="31"/>
      <c r="LCW1" s="31"/>
      <c r="LCX1" s="31"/>
      <c r="LCY1" s="31"/>
      <c r="LCZ1" s="31"/>
      <c r="LDA1" s="31"/>
      <c r="LDB1" s="31"/>
      <c r="LDC1" s="31"/>
      <c r="LDD1" s="31"/>
      <c r="LDE1" s="31"/>
      <c r="LDF1" s="31"/>
      <c r="LDG1" s="31"/>
      <c r="LDH1" s="31"/>
      <c r="LDI1" s="31"/>
      <c r="LDJ1" s="31"/>
      <c r="LDK1" s="31"/>
      <c r="LDL1" s="31"/>
      <c r="LDM1" s="31"/>
      <c r="LDN1" s="31"/>
      <c r="LDO1" s="31"/>
      <c r="LDP1" s="31"/>
      <c r="LDQ1" s="31"/>
      <c r="LDR1" s="31"/>
      <c r="LDS1" s="31"/>
      <c r="LDT1" s="31"/>
      <c r="LDU1" s="31"/>
      <c r="LDV1" s="31"/>
      <c r="LDW1" s="31"/>
      <c r="LDX1" s="31"/>
      <c r="LDY1" s="31"/>
      <c r="LDZ1" s="31"/>
      <c r="LEA1" s="31"/>
      <c r="LEB1" s="31"/>
      <c r="LEC1" s="31"/>
      <c r="LED1" s="31"/>
      <c r="LEE1" s="31"/>
      <c r="LEF1" s="31"/>
      <c r="LEG1" s="31"/>
      <c r="LEH1" s="31"/>
      <c r="LEI1" s="31"/>
      <c r="LEJ1" s="31"/>
      <c r="LEK1" s="31"/>
      <c r="LEL1" s="31"/>
      <c r="LEM1" s="31"/>
      <c r="LEN1" s="31"/>
      <c r="LEO1" s="31"/>
      <c r="LEP1" s="31"/>
      <c r="LEQ1" s="31"/>
      <c r="LER1" s="31"/>
      <c r="LES1" s="31"/>
      <c r="LET1" s="31"/>
      <c r="LEU1" s="31"/>
      <c r="LEV1" s="31"/>
      <c r="LEW1" s="31"/>
      <c r="LEX1" s="31"/>
      <c r="LEY1" s="31"/>
      <c r="LEZ1" s="31"/>
      <c r="LFA1" s="31"/>
      <c r="LFB1" s="31"/>
      <c r="LFC1" s="31"/>
      <c r="LFD1" s="31"/>
      <c r="LFE1" s="31"/>
      <c r="LFF1" s="31"/>
      <c r="LFG1" s="31"/>
      <c r="LFH1" s="31"/>
      <c r="LFI1" s="31"/>
      <c r="LFJ1" s="31"/>
      <c r="LFK1" s="31"/>
      <c r="LFL1" s="31"/>
      <c r="LFM1" s="31"/>
      <c r="LFN1" s="31"/>
      <c r="LFO1" s="31"/>
      <c r="LFP1" s="31"/>
      <c r="LFQ1" s="31"/>
      <c r="LFR1" s="31"/>
      <c r="LFS1" s="31"/>
      <c r="LFT1" s="31"/>
      <c r="LFU1" s="31"/>
      <c r="LFV1" s="31"/>
      <c r="LFW1" s="31"/>
      <c r="LFX1" s="31"/>
      <c r="LFY1" s="31"/>
      <c r="LFZ1" s="31"/>
      <c r="LGA1" s="31"/>
      <c r="LGB1" s="31"/>
      <c r="LGC1" s="31"/>
      <c r="LGD1" s="31"/>
      <c r="LGE1" s="31"/>
      <c r="LGF1" s="31"/>
      <c r="LGG1" s="31"/>
      <c r="LGH1" s="31"/>
      <c r="LGI1" s="31"/>
      <c r="LGJ1" s="31"/>
      <c r="LGK1" s="31"/>
      <c r="LGL1" s="31"/>
      <c r="LGM1" s="31"/>
      <c r="LGN1" s="31"/>
      <c r="LGO1" s="31"/>
      <c r="LGP1" s="31"/>
      <c r="LGQ1" s="31"/>
      <c r="LGR1" s="31"/>
      <c r="LGS1" s="31"/>
      <c r="LGT1" s="31"/>
      <c r="LGU1" s="31"/>
      <c r="LGV1" s="31"/>
      <c r="LGW1" s="31"/>
      <c r="LGX1" s="31"/>
      <c r="LGY1" s="31"/>
      <c r="LGZ1" s="31"/>
      <c r="LHA1" s="31"/>
      <c r="LHB1" s="31"/>
      <c r="LHC1" s="31"/>
      <c r="LHD1" s="31"/>
      <c r="LHE1" s="31"/>
      <c r="LHF1" s="31"/>
      <c r="LHG1" s="31"/>
      <c r="LHH1" s="31"/>
      <c r="LHI1" s="31"/>
      <c r="LHJ1" s="31"/>
      <c r="LHK1" s="31"/>
      <c r="LHL1" s="31"/>
      <c r="LHM1" s="31"/>
      <c r="LHN1" s="31"/>
      <c r="LHO1" s="31"/>
      <c r="LHP1" s="31"/>
      <c r="LHQ1" s="31"/>
      <c r="LHR1" s="31"/>
      <c r="LHS1" s="31"/>
      <c r="LHT1" s="31"/>
      <c r="LHU1" s="31"/>
      <c r="LHV1" s="31"/>
      <c r="LHW1" s="31"/>
      <c r="LHX1" s="31"/>
      <c r="LHY1" s="31"/>
      <c r="LHZ1" s="31"/>
      <c r="LIA1" s="31"/>
      <c r="LIB1" s="31"/>
      <c r="LIC1" s="31"/>
      <c r="LID1" s="31"/>
      <c r="LIE1" s="31"/>
      <c r="LIF1" s="31"/>
      <c r="LIG1" s="31"/>
      <c r="LIH1" s="31"/>
      <c r="LII1" s="31"/>
      <c r="LIJ1" s="31"/>
      <c r="LIK1" s="31"/>
      <c r="LIL1" s="31"/>
      <c r="LIM1" s="31"/>
      <c r="LIN1" s="31"/>
      <c r="LIO1" s="31"/>
      <c r="LIP1" s="31"/>
      <c r="LIQ1" s="31"/>
      <c r="LIR1" s="31"/>
      <c r="LIS1" s="31"/>
      <c r="LIT1" s="31"/>
      <c r="LIU1" s="31"/>
      <c r="LIV1" s="31"/>
      <c r="LIW1" s="31"/>
      <c r="LIX1" s="31"/>
      <c r="LIY1" s="31"/>
      <c r="LIZ1" s="31"/>
      <c r="LJA1" s="31"/>
      <c r="LJB1" s="31"/>
      <c r="LJC1" s="31"/>
      <c r="LJD1" s="31"/>
      <c r="LJE1" s="31"/>
      <c r="LJF1" s="31"/>
      <c r="LJG1" s="31"/>
      <c r="LJH1" s="31"/>
      <c r="LJI1" s="31"/>
      <c r="LJJ1" s="31"/>
      <c r="LJK1" s="31"/>
      <c r="LJL1" s="31"/>
      <c r="LJM1" s="31"/>
      <c r="LJN1" s="31"/>
      <c r="LJO1" s="31"/>
      <c r="LJP1" s="31"/>
      <c r="LJQ1" s="31"/>
      <c r="LJR1" s="31"/>
      <c r="LJS1" s="31"/>
      <c r="LJT1" s="31"/>
      <c r="LJU1" s="31"/>
      <c r="LJV1" s="31"/>
      <c r="LJW1" s="31"/>
      <c r="LJX1" s="31"/>
      <c r="LJY1" s="31"/>
      <c r="LJZ1" s="31"/>
      <c r="LKA1" s="31"/>
      <c r="LKB1" s="31"/>
      <c r="LKC1" s="31"/>
      <c r="LKD1" s="31"/>
      <c r="LKE1" s="31"/>
      <c r="LKF1" s="31"/>
      <c r="LKG1" s="31"/>
      <c r="LKH1" s="31"/>
      <c r="LKI1" s="31"/>
      <c r="LKJ1" s="31"/>
      <c r="LKK1" s="31"/>
      <c r="LKL1" s="31"/>
      <c r="LKM1" s="31"/>
      <c r="LKN1" s="31"/>
      <c r="LKO1" s="31"/>
      <c r="LKP1" s="31"/>
      <c r="LKQ1" s="31"/>
      <c r="LKR1" s="31"/>
      <c r="LKS1" s="31"/>
      <c r="LKT1" s="31"/>
      <c r="LKU1" s="31"/>
      <c r="LKV1" s="31"/>
      <c r="LKW1" s="31"/>
      <c r="LKX1" s="31"/>
      <c r="LKY1" s="31"/>
      <c r="LKZ1" s="31"/>
      <c r="LLA1" s="31"/>
      <c r="LLB1" s="31"/>
      <c r="LLC1" s="31"/>
      <c r="LLD1" s="31"/>
      <c r="LLE1" s="31"/>
      <c r="LLF1" s="31"/>
      <c r="LLG1" s="31"/>
      <c r="LLH1" s="31"/>
      <c r="LLI1" s="31"/>
      <c r="LLJ1" s="31"/>
      <c r="LLK1" s="31"/>
      <c r="LLL1" s="31"/>
      <c r="LLM1" s="31"/>
      <c r="LLN1" s="31"/>
      <c r="LLO1" s="31"/>
      <c r="LLP1" s="31"/>
      <c r="LLQ1" s="31"/>
      <c r="LLR1" s="31"/>
      <c r="LLS1" s="31"/>
      <c r="LLT1" s="31"/>
      <c r="LLU1" s="31"/>
      <c r="LLV1" s="31"/>
      <c r="LLW1" s="31"/>
      <c r="LLX1" s="31"/>
      <c r="LLY1" s="31"/>
      <c r="LLZ1" s="31"/>
      <c r="LMA1" s="31"/>
      <c r="LMB1" s="31"/>
      <c r="LMC1" s="31"/>
      <c r="LMD1" s="31"/>
      <c r="LME1" s="31"/>
      <c r="LMF1" s="31"/>
      <c r="LMG1" s="31"/>
      <c r="LMH1" s="31"/>
      <c r="LMI1" s="31"/>
      <c r="LMJ1" s="31"/>
      <c r="LMK1" s="31"/>
      <c r="LML1" s="31"/>
      <c r="LMM1" s="31"/>
      <c r="LMN1" s="31"/>
      <c r="LMO1" s="31"/>
      <c r="LMP1" s="31"/>
      <c r="LMQ1" s="31"/>
      <c r="LMR1" s="31"/>
      <c r="LMS1" s="31"/>
      <c r="LMT1" s="31"/>
      <c r="LMU1" s="31"/>
      <c r="LMV1" s="31"/>
      <c r="LMW1" s="31"/>
      <c r="LMX1" s="31"/>
      <c r="LMY1" s="31"/>
      <c r="LMZ1" s="31"/>
      <c r="LNA1" s="31"/>
      <c r="LNB1" s="31"/>
      <c r="LNC1" s="31"/>
      <c r="LND1" s="31"/>
      <c r="LNE1" s="31"/>
      <c r="LNF1" s="31"/>
      <c r="LNG1" s="31"/>
      <c r="LNH1" s="31"/>
      <c r="LNI1" s="31"/>
      <c r="LNJ1" s="31"/>
      <c r="LNK1" s="31"/>
      <c r="LNL1" s="31"/>
      <c r="LNM1" s="31"/>
      <c r="LNN1" s="31"/>
      <c r="LNO1" s="31"/>
      <c r="LNP1" s="31"/>
      <c r="LNQ1" s="31"/>
      <c r="LNR1" s="31"/>
      <c r="LNS1" s="31"/>
      <c r="LNT1" s="31"/>
      <c r="LNU1" s="31"/>
      <c r="LNV1" s="31"/>
      <c r="LNW1" s="31"/>
      <c r="LNX1" s="31"/>
      <c r="LNY1" s="31"/>
      <c r="LNZ1" s="31"/>
      <c r="LOA1" s="31"/>
      <c r="LOB1" s="31"/>
      <c r="LOC1" s="31"/>
      <c r="LOD1" s="31"/>
      <c r="LOE1" s="31"/>
      <c r="LOF1" s="31"/>
      <c r="LOG1" s="31"/>
      <c r="LOH1" s="31"/>
      <c r="LOI1" s="31"/>
      <c r="LOJ1" s="31"/>
      <c r="LOK1" s="31"/>
      <c r="LOL1" s="31"/>
      <c r="LOM1" s="31"/>
      <c r="LON1" s="31"/>
      <c r="LOO1" s="31"/>
      <c r="LOP1" s="31"/>
      <c r="LOQ1" s="31"/>
      <c r="LOR1" s="31"/>
      <c r="LOS1" s="31"/>
      <c r="LOT1" s="31"/>
      <c r="LOU1" s="31"/>
      <c r="LOV1" s="31"/>
      <c r="LOW1" s="31"/>
      <c r="LOX1" s="31"/>
      <c r="LOY1" s="31"/>
      <c r="LOZ1" s="31"/>
      <c r="LPA1" s="31"/>
      <c r="LPB1" s="31"/>
      <c r="LPC1" s="31"/>
      <c r="LPD1" s="31"/>
      <c r="LPE1" s="31"/>
      <c r="LPF1" s="31"/>
      <c r="LPG1" s="31"/>
      <c r="LPH1" s="31"/>
      <c r="LPI1" s="31"/>
      <c r="LPJ1" s="31"/>
      <c r="LPK1" s="31"/>
      <c r="LPL1" s="31"/>
      <c r="LPM1" s="31"/>
      <c r="LPN1" s="31"/>
      <c r="LPO1" s="31"/>
      <c r="LPP1" s="31"/>
      <c r="LPQ1" s="31"/>
      <c r="LPR1" s="31"/>
      <c r="LPS1" s="31"/>
      <c r="LPT1" s="31"/>
      <c r="LPU1" s="31"/>
      <c r="LPV1" s="31"/>
      <c r="LPW1" s="31"/>
      <c r="LPX1" s="31"/>
      <c r="LPY1" s="31"/>
      <c r="LPZ1" s="31"/>
      <c r="LQA1" s="31"/>
      <c r="LQB1" s="31"/>
      <c r="LQC1" s="31"/>
      <c r="LQD1" s="31"/>
      <c r="LQE1" s="31"/>
      <c r="LQF1" s="31"/>
      <c r="LQG1" s="31"/>
      <c r="LQH1" s="31"/>
      <c r="LQI1" s="31"/>
      <c r="LQJ1" s="31"/>
      <c r="LQK1" s="31"/>
      <c r="LQL1" s="31"/>
      <c r="LQM1" s="31"/>
      <c r="LQN1" s="31"/>
      <c r="LQO1" s="31"/>
      <c r="LQP1" s="31"/>
      <c r="LQQ1" s="31"/>
      <c r="LQR1" s="31"/>
      <c r="LQS1" s="31"/>
      <c r="LQT1" s="31"/>
      <c r="LQU1" s="31"/>
      <c r="LQV1" s="31"/>
      <c r="LQW1" s="31"/>
      <c r="LQX1" s="31"/>
      <c r="LQY1" s="31"/>
      <c r="LQZ1" s="31"/>
      <c r="LRA1" s="31"/>
      <c r="LRB1" s="31"/>
      <c r="LRC1" s="31"/>
      <c r="LRD1" s="31"/>
      <c r="LRE1" s="31"/>
      <c r="LRF1" s="31"/>
      <c r="LRG1" s="31"/>
      <c r="LRH1" s="31"/>
      <c r="LRI1" s="31"/>
      <c r="LRJ1" s="31"/>
      <c r="LRK1" s="31"/>
      <c r="LRL1" s="31"/>
      <c r="LRM1" s="31"/>
      <c r="LRN1" s="31"/>
      <c r="LRO1" s="31"/>
      <c r="LRP1" s="31"/>
      <c r="LRQ1" s="31"/>
      <c r="LRR1" s="31"/>
      <c r="LRS1" s="31"/>
      <c r="LRT1" s="31"/>
      <c r="LRU1" s="31"/>
      <c r="LRV1" s="31"/>
      <c r="LRW1" s="31"/>
      <c r="LRX1" s="31"/>
      <c r="LRY1" s="31"/>
      <c r="LRZ1" s="31"/>
      <c r="LSA1" s="31"/>
      <c r="LSB1" s="31"/>
      <c r="LSC1" s="31"/>
      <c r="LSD1" s="31"/>
      <c r="LSE1" s="31"/>
      <c r="LSF1" s="31"/>
      <c r="LSG1" s="31"/>
      <c r="LSH1" s="31"/>
      <c r="LSI1" s="31"/>
      <c r="LSJ1" s="31"/>
      <c r="LSK1" s="31"/>
      <c r="LSL1" s="31"/>
      <c r="LSM1" s="31"/>
      <c r="LSN1" s="31"/>
      <c r="LSO1" s="31"/>
      <c r="LSP1" s="31"/>
      <c r="LSQ1" s="31"/>
      <c r="LSR1" s="31"/>
      <c r="LSS1" s="31"/>
      <c r="LST1" s="31"/>
      <c r="LSU1" s="31"/>
      <c r="LSV1" s="31"/>
      <c r="LSW1" s="31"/>
      <c r="LSX1" s="31"/>
      <c r="LSY1" s="31"/>
      <c r="LSZ1" s="31"/>
      <c r="LTA1" s="31"/>
      <c r="LTB1" s="31"/>
      <c r="LTC1" s="31"/>
      <c r="LTD1" s="31"/>
      <c r="LTE1" s="31"/>
      <c r="LTF1" s="31"/>
      <c r="LTG1" s="31"/>
      <c r="LTH1" s="31"/>
      <c r="LTI1" s="31"/>
      <c r="LTJ1" s="31"/>
      <c r="LTK1" s="31"/>
      <c r="LTL1" s="31"/>
      <c r="LTM1" s="31"/>
      <c r="LTN1" s="31"/>
      <c r="LTO1" s="31"/>
      <c r="LTP1" s="31"/>
      <c r="LTQ1" s="31"/>
      <c r="LTR1" s="31"/>
      <c r="LTS1" s="31"/>
      <c r="LTT1" s="31"/>
      <c r="LTU1" s="31"/>
      <c r="LTV1" s="31"/>
      <c r="LTW1" s="31"/>
      <c r="LTX1" s="31"/>
      <c r="LTY1" s="31"/>
      <c r="LTZ1" s="31"/>
      <c r="LUA1" s="31"/>
      <c r="LUB1" s="31"/>
      <c r="LUC1" s="31"/>
      <c r="LUD1" s="31"/>
      <c r="LUE1" s="31"/>
      <c r="LUF1" s="31"/>
      <c r="LUG1" s="31"/>
      <c r="LUH1" s="31"/>
      <c r="LUI1" s="31"/>
      <c r="LUJ1" s="31"/>
      <c r="LUK1" s="31"/>
      <c r="LUL1" s="31"/>
      <c r="LUM1" s="31"/>
      <c r="LUN1" s="31"/>
      <c r="LUO1" s="31"/>
      <c r="LUP1" s="31"/>
      <c r="LUQ1" s="31"/>
      <c r="LUR1" s="31"/>
      <c r="LUS1" s="31"/>
      <c r="LUT1" s="31"/>
      <c r="LUU1" s="31"/>
      <c r="LUV1" s="31"/>
      <c r="LUW1" s="31"/>
      <c r="LUX1" s="31"/>
      <c r="LUY1" s="31"/>
      <c r="LUZ1" s="31"/>
      <c r="LVA1" s="31"/>
      <c r="LVB1" s="31"/>
      <c r="LVC1" s="31"/>
      <c r="LVD1" s="31"/>
      <c r="LVE1" s="31"/>
      <c r="LVF1" s="31"/>
      <c r="LVG1" s="31"/>
      <c r="LVH1" s="31"/>
      <c r="LVI1" s="31"/>
      <c r="LVJ1" s="31"/>
      <c r="LVK1" s="31"/>
      <c r="LVL1" s="31"/>
      <c r="LVM1" s="31"/>
      <c r="LVN1" s="31"/>
      <c r="LVO1" s="31"/>
      <c r="LVP1" s="31"/>
      <c r="LVQ1" s="31"/>
      <c r="LVR1" s="31"/>
      <c r="LVS1" s="31"/>
      <c r="LVT1" s="31"/>
      <c r="LVU1" s="31"/>
      <c r="LVV1" s="31"/>
      <c r="LVW1" s="31"/>
      <c r="LVX1" s="31"/>
      <c r="LVY1" s="31"/>
      <c r="LVZ1" s="31"/>
      <c r="LWA1" s="31"/>
      <c r="LWB1" s="31"/>
      <c r="LWC1" s="31"/>
      <c r="LWD1" s="31"/>
      <c r="LWE1" s="31"/>
      <c r="LWF1" s="31"/>
      <c r="LWG1" s="31"/>
      <c r="LWH1" s="31"/>
      <c r="LWI1" s="31"/>
      <c r="LWJ1" s="31"/>
      <c r="LWK1" s="31"/>
      <c r="LWL1" s="31"/>
      <c r="LWM1" s="31"/>
      <c r="LWN1" s="31"/>
      <c r="LWO1" s="31"/>
      <c r="LWP1" s="31"/>
      <c r="LWQ1" s="31"/>
      <c r="LWR1" s="31"/>
      <c r="LWS1" s="31"/>
      <c r="LWT1" s="31"/>
      <c r="LWU1" s="31"/>
      <c r="LWV1" s="31"/>
      <c r="LWW1" s="31"/>
      <c r="LWX1" s="31"/>
      <c r="LWY1" s="31"/>
      <c r="LWZ1" s="31"/>
      <c r="LXA1" s="31"/>
      <c r="LXB1" s="31"/>
      <c r="LXC1" s="31"/>
      <c r="LXD1" s="31"/>
      <c r="LXE1" s="31"/>
      <c r="LXF1" s="31"/>
      <c r="LXG1" s="31"/>
      <c r="LXH1" s="31"/>
      <c r="LXI1" s="31"/>
      <c r="LXJ1" s="31"/>
      <c r="LXK1" s="31"/>
      <c r="LXL1" s="31"/>
      <c r="LXM1" s="31"/>
      <c r="LXN1" s="31"/>
      <c r="LXO1" s="31"/>
      <c r="LXP1" s="31"/>
      <c r="LXQ1" s="31"/>
      <c r="LXR1" s="31"/>
      <c r="LXS1" s="31"/>
      <c r="LXT1" s="31"/>
      <c r="LXU1" s="31"/>
      <c r="LXV1" s="31"/>
      <c r="LXW1" s="31"/>
      <c r="LXX1" s="31"/>
      <c r="LXY1" s="31"/>
      <c r="LXZ1" s="31"/>
      <c r="LYA1" s="31"/>
      <c r="LYB1" s="31"/>
      <c r="LYC1" s="31"/>
      <c r="LYD1" s="31"/>
      <c r="LYE1" s="31"/>
      <c r="LYF1" s="31"/>
      <c r="LYG1" s="31"/>
      <c r="LYH1" s="31"/>
      <c r="LYI1" s="31"/>
      <c r="LYJ1" s="31"/>
      <c r="LYK1" s="31"/>
      <c r="LYL1" s="31"/>
      <c r="LYM1" s="31"/>
      <c r="LYN1" s="31"/>
      <c r="LYO1" s="31"/>
      <c r="LYP1" s="31"/>
      <c r="LYQ1" s="31"/>
      <c r="LYR1" s="31"/>
      <c r="LYS1" s="31"/>
      <c r="LYT1" s="31"/>
      <c r="LYU1" s="31"/>
      <c r="LYV1" s="31"/>
      <c r="LYW1" s="31"/>
      <c r="LYX1" s="31"/>
      <c r="LYY1" s="31"/>
      <c r="LYZ1" s="31"/>
      <c r="LZA1" s="31"/>
      <c r="LZB1" s="31"/>
      <c r="LZC1" s="31"/>
      <c r="LZD1" s="31"/>
      <c r="LZE1" s="31"/>
      <c r="LZF1" s="31"/>
      <c r="LZG1" s="31"/>
      <c r="LZH1" s="31"/>
      <c r="LZI1" s="31"/>
      <c r="LZJ1" s="31"/>
      <c r="LZK1" s="31"/>
      <c r="LZL1" s="31"/>
      <c r="LZM1" s="31"/>
      <c r="LZN1" s="31"/>
      <c r="LZO1" s="31"/>
      <c r="LZP1" s="31"/>
      <c r="LZQ1" s="31"/>
      <c r="LZR1" s="31"/>
      <c r="LZS1" s="31"/>
      <c r="LZT1" s="31"/>
      <c r="LZU1" s="31"/>
      <c r="LZV1" s="31"/>
      <c r="LZW1" s="31"/>
      <c r="LZX1" s="31"/>
      <c r="LZY1" s="31"/>
      <c r="LZZ1" s="31"/>
      <c r="MAA1" s="31"/>
      <c r="MAB1" s="31"/>
      <c r="MAC1" s="31"/>
      <c r="MAD1" s="31"/>
      <c r="MAE1" s="31"/>
      <c r="MAF1" s="31"/>
      <c r="MAG1" s="31"/>
      <c r="MAH1" s="31"/>
      <c r="MAI1" s="31"/>
      <c r="MAJ1" s="31"/>
      <c r="MAK1" s="31"/>
      <c r="MAL1" s="31"/>
      <c r="MAM1" s="31"/>
      <c r="MAN1" s="31"/>
      <c r="MAO1" s="31"/>
      <c r="MAP1" s="31"/>
      <c r="MAQ1" s="31"/>
      <c r="MAR1" s="31"/>
      <c r="MAS1" s="31"/>
      <c r="MAT1" s="31"/>
      <c r="MAU1" s="31"/>
      <c r="MAV1" s="31"/>
      <c r="MAW1" s="31"/>
      <c r="MAX1" s="31"/>
      <c r="MAY1" s="31"/>
      <c r="MAZ1" s="31"/>
      <c r="MBA1" s="31"/>
      <c r="MBB1" s="31"/>
      <c r="MBC1" s="31"/>
      <c r="MBD1" s="31"/>
      <c r="MBE1" s="31"/>
      <c r="MBF1" s="31"/>
      <c r="MBG1" s="31"/>
      <c r="MBH1" s="31"/>
      <c r="MBI1" s="31"/>
      <c r="MBJ1" s="31"/>
      <c r="MBK1" s="31"/>
      <c r="MBL1" s="31"/>
      <c r="MBM1" s="31"/>
      <c r="MBN1" s="31"/>
      <c r="MBO1" s="31"/>
      <c r="MBP1" s="31"/>
      <c r="MBQ1" s="31"/>
      <c r="MBR1" s="31"/>
      <c r="MBS1" s="31"/>
      <c r="MBT1" s="31"/>
      <c r="MBU1" s="31"/>
      <c r="MBV1" s="31"/>
      <c r="MBW1" s="31"/>
      <c r="MBX1" s="31"/>
      <c r="MBY1" s="31"/>
      <c r="MBZ1" s="31"/>
      <c r="MCA1" s="31"/>
      <c r="MCB1" s="31"/>
      <c r="MCC1" s="31"/>
      <c r="MCD1" s="31"/>
      <c r="MCE1" s="31"/>
      <c r="MCF1" s="31"/>
      <c r="MCG1" s="31"/>
      <c r="MCH1" s="31"/>
      <c r="MCI1" s="31"/>
      <c r="MCJ1" s="31"/>
      <c r="MCK1" s="31"/>
      <c r="MCL1" s="31"/>
      <c r="MCM1" s="31"/>
      <c r="MCN1" s="31"/>
      <c r="MCO1" s="31"/>
      <c r="MCP1" s="31"/>
      <c r="MCQ1" s="31"/>
      <c r="MCR1" s="31"/>
      <c r="MCS1" s="31"/>
      <c r="MCT1" s="31"/>
      <c r="MCU1" s="31"/>
      <c r="MCV1" s="31"/>
      <c r="MCW1" s="31"/>
      <c r="MCX1" s="31"/>
      <c r="MCY1" s="31"/>
      <c r="MCZ1" s="31"/>
      <c r="MDA1" s="31"/>
      <c r="MDB1" s="31"/>
      <c r="MDC1" s="31"/>
      <c r="MDD1" s="31"/>
      <c r="MDE1" s="31"/>
      <c r="MDF1" s="31"/>
      <c r="MDG1" s="31"/>
      <c r="MDH1" s="31"/>
      <c r="MDI1" s="31"/>
      <c r="MDJ1" s="31"/>
      <c r="MDK1" s="31"/>
      <c r="MDL1" s="31"/>
      <c r="MDM1" s="31"/>
      <c r="MDN1" s="31"/>
      <c r="MDO1" s="31"/>
      <c r="MDP1" s="31"/>
      <c r="MDQ1" s="31"/>
      <c r="MDR1" s="31"/>
      <c r="MDS1" s="31"/>
      <c r="MDT1" s="31"/>
      <c r="MDU1" s="31"/>
      <c r="MDV1" s="31"/>
      <c r="MDW1" s="31"/>
      <c r="MDX1" s="31"/>
      <c r="MDY1" s="31"/>
      <c r="MDZ1" s="31"/>
      <c r="MEA1" s="31"/>
      <c r="MEB1" s="31"/>
      <c r="MEC1" s="31"/>
      <c r="MED1" s="31"/>
      <c r="MEE1" s="31"/>
      <c r="MEF1" s="31"/>
      <c r="MEG1" s="31"/>
      <c r="MEH1" s="31"/>
      <c r="MEI1" s="31"/>
      <c r="MEJ1" s="31"/>
      <c r="MEK1" s="31"/>
      <c r="MEL1" s="31"/>
      <c r="MEM1" s="31"/>
      <c r="MEN1" s="31"/>
      <c r="MEO1" s="31"/>
      <c r="MEP1" s="31"/>
      <c r="MEQ1" s="31"/>
      <c r="MER1" s="31"/>
      <c r="MES1" s="31"/>
      <c r="MET1" s="31"/>
      <c r="MEU1" s="31"/>
      <c r="MEV1" s="31"/>
      <c r="MEW1" s="31"/>
      <c r="MEX1" s="31"/>
      <c r="MEY1" s="31"/>
      <c r="MEZ1" s="31"/>
      <c r="MFA1" s="31"/>
      <c r="MFB1" s="31"/>
      <c r="MFC1" s="31"/>
      <c r="MFD1" s="31"/>
      <c r="MFE1" s="31"/>
      <c r="MFF1" s="31"/>
      <c r="MFG1" s="31"/>
      <c r="MFH1" s="31"/>
      <c r="MFI1" s="31"/>
      <c r="MFJ1" s="31"/>
      <c r="MFK1" s="31"/>
      <c r="MFL1" s="31"/>
      <c r="MFM1" s="31"/>
      <c r="MFN1" s="31"/>
      <c r="MFO1" s="31"/>
      <c r="MFP1" s="31"/>
      <c r="MFQ1" s="31"/>
      <c r="MFR1" s="31"/>
      <c r="MFS1" s="31"/>
      <c r="MFT1" s="31"/>
      <c r="MFU1" s="31"/>
      <c r="MFV1" s="31"/>
      <c r="MFW1" s="31"/>
      <c r="MFX1" s="31"/>
      <c r="MFY1" s="31"/>
      <c r="MFZ1" s="31"/>
      <c r="MGA1" s="31"/>
      <c r="MGB1" s="31"/>
      <c r="MGC1" s="31"/>
      <c r="MGD1" s="31"/>
      <c r="MGE1" s="31"/>
      <c r="MGF1" s="31"/>
      <c r="MGG1" s="31"/>
      <c r="MGH1" s="31"/>
      <c r="MGI1" s="31"/>
      <c r="MGJ1" s="31"/>
      <c r="MGK1" s="31"/>
      <c r="MGL1" s="31"/>
      <c r="MGM1" s="31"/>
      <c r="MGN1" s="31"/>
      <c r="MGO1" s="31"/>
      <c r="MGP1" s="31"/>
      <c r="MGQ1" s="31"/>
      <c r="MGR1" s="31"/>
      <c r="MGS1" s="31"/>
      <c r="MGT1" s="31"/>
      <c r="MGU1" s="31"/>
      <c r="MGV1" s="31"/>
      <c r="MGW1" s="31"/>
      <c r="MGX1" s="31"/>
      <c r="MGY1" s="31"/>
      <c r="MGZ1" s="31"/>
      <c r="MHA1" s="31"/>
      <c r="MHB1" s="31"/>
      <c r="MHC1" s="31"/>
      <c r="MHD1" s="31"/>
      <c r="MHE1" s="31"/>
      <c r="MHF1" s="31"/>
      <c r="MHG1" s="31"/>
      <c r="MHH1" s="31"/>
      <c r="MHI1" s="31"/>
      <c r="MHJ1" s="31"/>
      <c r="MHK1" s="31"/>
      <c r="MHL1" s="31"/>
      <c r="MHM1" s="31"/>
      <c r="MHN1" s="31"/>
      <c r="MHO1" s="31"/>
      <c r="MHP1" s="31"/>
      <c r="MHQ1" s="31"/>
      <c r="MHR1" s="31"/>
      <c r="MHS1" s="31"/>
      <c r="MHT1" s="31"/>
      <c r="MHU1" s="31"/>
      <c r="MHV1" s="31"/>
      <c r="MHW1" s="31"/>
      <c r="MHX1" s="31"/>
      <c r="MHY1" s="31"/>
      <c r="MHZ1" s="31"/>
      <c r="MIA1" s="31"/>
      <c r="MIB1" s="31"/>
      <c r="MIC1" s="31"/>
      <c r="MID1" s="31"/>
      <c r="MIE1" s="31"/>
      <c r="MIF1" s="31"/>
      <c r="MIG1" s="31"/>
      <c r="MIH1" s="31"/>
      <c r="MII1" s="31"/>
      <c r="MIJ1" s="31"/>
      <c r="MIK1" s="31"/>
      <c r="MIL1" s="31"/>
      <c r="MIM1" s="31"/>
      <c r="MIN1" s="31"/>
      <c r="MIO1" s="31"/>
      <c r="MIP1" s="31"/>
      <c r="MIQ1" s="31"/>
      <c r="MIR1" s="31"/>
      <c r="MIS1" s="31"/>
      <c r="MIT1" s="31"/>
      <c r="MIU1" s="31"/>
      <c r="MIV1" s="31"/>
      <c r="MIW1" s="31"/>
      <c r="MIX1" s="31"/>
      <c r="MIY1" s="31"/>
      <c r="MIZ1" s="31"/>
      <c r="MJA1" s="31"/>
      <c r="MJB1" s="31"/>
      <c r="MJC1" s="31"/>
      <c r="MJD1" s="31"/>
      <c r="MJE1" s="31"/>
      <c r="MJF1" s="31"/>
      <c r="MJG1" s="31"/>
      <c r="MJH1" s="31"/>
      <c r="MJI1" s="31"/>
      <c r="MJJ1" s="31"/>
      <c r="MJK1" s="31"/>
      <c r="MJL1" s="31"/>
      <c r="MJM1" s="31"/>
      <c r="MJN1" s="31"/>
      <c r="MJO1" s="31"/>
      <c r="MJP1" s="31"/>
      <c r="MJQ1" s="31"/>
      <c r="MJR1" s="31"/>
      <c r="MJS1" s="31"/>
      <c r="MJT1" s="31"/>
      <c r="MJU1" s="31"/>
      <c r="MJV1" s="31"/>
      <c r="MJW1" s="31"/>
      <c r="MJX1" s="31"/>
      <c r="MJY1" s="31"/>
      <c r="MJZ1" s="31"/>
      <c r="MKA1" s="31"/>
      <c r="MKB1" s="31"/>
      <c r="MKC1" s="31"/>
      <c r="MKD1" s="31"/>
      <c r="MKE1" s="31"/>
      <c r="MKF1" s="31"/>
      <c r="MKG1" s="31"/>
      <c r="MKH1" s="31"/>
      <c r="MKI1" s="31"/>
      <c r="MKJ1" s="31"/>
      <c r="MKK1" s="31"/>
      <c r="MKL1" s="31"/>
      <c r="MKM1" s="31"/>
      <c r="MKN1" s="31"/>
      <c r="MKO1" s="31"/>
      <c r="MKP1" s="31"/>
      <c r="MKQ1" s="31"/>
      <c r="MKR1" s="31"/>
      <c r="MKS1" s="31"/>
      <c r="MKT1" s="31"/>
      <c r="MKU1" s="31"/>
      <c r="MKV1" s="31"/>
      <c r="MKW1" s="31"/>
      <c r="MKX1" s="31"/>
      <c r="MKY1" s="31"/>
      <c r="MKZ1" s="31"/>
      <c r="MLA1" s="31"/>
      <c r="MLB1" s="31"/>
      <c r="MLC1" s="31"/>
      <c r="MLD1" s="31"/>
      <c r="MLE1" s="31"/>
      <c r="MLF1" s="31"/>
      <c r="MLG1" s="31"/>
      <c r="MLH1" s="31"/>
      <c r="MLI1" s="31"/>
      <c r="MLJ1" s="31"/>
      <c r="MLK1" s="31"/>
      <c r="MLL1" s="31"/>
      <c r="MLM1" s="31"/>
      <c r="MLN1" s="31"/>
      <c r="MLO1" s="31"/>
      <c r="MLP1" s="31"/>
      <c r="MLQ1" s="31"/>
      <c r="MLR1" s="31"/>
      <c r="MLS1" s="31"/>
      <c r="MLT1" s="31"/>
      <c r="MLU1" s="31"/>
      <c r="MLV1" s="31"/>
      <c r="MLW1" s="31"/>
      <c r="MLX1" s="31"/>
      <c r="MLY1" s="31"/>
      <c r="MLZ1" s="31"/>
      <c r="MMA1" s="31"/>
      <c r="MMB1" s="31"/>
      <c r="MMC1" s="31"/>
      <c r="MMD1" s="31"/>
      <c r="MME1" s="31"/>
      <c r="MMF1" s="31"/>
      <c r="MMG1" s="31"/>
      <c r="MMH1" s="31"/>
      <c r="MMI1" s="31"/>
      <c r="MMJ1" s="31"/>
      <c r="MMK1" s="31"/>
      <c r="MML1" s="31"/>
      <c r="MMM1" s="31"/>
      <c r="MMN1" s="31"/>
      <c r="MMO1" s="31"/>
      <c r="MMP1" s="31"/>
      <c r="MMQ1" s="31"/>
      <c r="MMR1" s="31"/>
      <c r="MMS1" s="31"/>
      <c r="MMT1" s="31"/>
      <c r="MMU1" s="31"/>
      <c r="MMV1" s="31"/>
      <c r="MMW1" s="31"/>
      <c r="MMX1" s="31"/>
      <c r="MMY1" s="31"/>
      <c r="MMZ1" s="31"/>
      <c r="MNA1" s="31"/>
      <c r="MNB1" s="31"/>
      <c r="MNC1" s="31"/>
      <c r="MND1" s="31"/>
      <c r="MNE1" s="31"/>
      <c r="MNF1" s="31"/>
      <c r="MNG1" s="31"/>
      <c r="MNH1" s="31"/>
      <c r="MNI1" s="31"/>
      <c r="MNJ1" s="31"/>
      <c r="MNK1" s="31"/>
      <c r="MNL1" s="31"/>
      <c r="MNM1" s="31"/>
      <c r="MNN1" s="31"/>
      <c r="MNO1" s="31"/>
      <c r="MNP1" s="31"/>
      <c r="MNQ1" s="31"/>
      <c r="MNR1" s="31"/>
      <c r="MNS1" s="31"/>
      <c r="MNT1" s="31"/>
      <c r="MNU1" s="31"/>
      <c r="MNV1" s="31"/>
      <c r="MNW1" s="31"/>
      <c r="MNX1" s="31"/>
      <c r="MNY1" s="31"/>
      <c r="MNZ1" s="31"/>
      <c r="MOA1" s="31"/>
      <c r="MOB1" s="31"/>
      <c r="MOC1" s="31"/>
      <c r="MOD1" s="31"/>
      <c r="MOE1" s="31"/>
      <c r="MOF1" s="31"/>
      <c r="MOG1" s="31"/>
      <c r="MOH1" s="31"/>
      <c r="MOI1" s="31"/>
      <c r="MOJ1" s="31"/>
      <c r="MOK1" s="31"/>
      <c r="MOL1" s="31"/>
      <c r="MOM1" s="31"/>
      <c r="MON1" s="31"/>
      <c r="MOO1" s="31"/>
      <c r="MOP1" s="31"/>
      <c r="MOQ1" s="31"/>
      <c r="MOR1" s="31"/>
      <c r="MOS1" s="31"/>
      <c r="MOT1" s="31"/>
      <c r="MOU1" s="31"/>
      <c r="MOV1" s="31"/>
      <c r="MOW1" s="31"/>
      <c r="MOX1" s="31"/>
      <c r="MOY1" s="31"/>
      <c r="MOZ1" s="31"/>
      <c r="MPA1" s="31"/>
      <c r="MPB1" s="31"/>
      <c r="MPC1" s="31"/>
      <c r="MPD1" s="31"/>
      <c r="MPE1" s="31"/>
      <c r="MPF1" s="31"/>
      <c r="MPG1" s="31"/>
      <c r="MPH1" s="31"/>
      <c r="MPI1" s="31"/>
      <c r="MPJ1" s="31"/>
      <c r="MPK1" s="31"/>
      <c r="MPL1" s="31"/>
      <c r="MPM1" s="31"/>
      <c r="MPN1" s="31"/>
      <c r="MPO1" s="31"/>
      <c r="MPP1" s="31"/>
      <c r="MPQ1" s="31"/>
      <c r="MPR1" s="31"/>
      <c r="MPS1" s="31"/>
      <c r="MPT1" s="31"/>
      <c r="MPU1" s="31"/>
      <c r="MPV1" s="31"/>
      <c r="MPW1" s="31"/>
      <c r="MPX1" s="31"/>
      <c r="MPY1" s="31"/>
      <c r="MPZ1" s="31"/>
      <c r="MQA1" s="31"/>
      <c r="MQB1" s="31"/>
      <c r="MQC1" s="31"/>
      <c r="MQD1" s="31"/>
      <c r="MQE1" s="31"/>
      <c r="MQF1" s="31"/>
      <c r="MQG1" s="31"/>
      <c r="MQH1" s="31"/>
      <c r="MQI1" s="31"/>
      <c r="MQJ1" s="31"/>
      <c r="MQK1" s="31"/>
      <c r="MQL1" s="31"/>
      <c r="MQM1" s="31"/>
      <c r="MQN1" s="31"/>
      <c r="MQO1" s="31"/>
      <c r="MQP1" s="31"/>
      <c r="MQQ1" s="31"/>
      <c r="MQR1" s="31"/>
      <c r="MQS1" s="31"/>
      <c r="MQT1" s="31"/>
      <c r="MQU1" s="31"/>
      <c r="MQV1" s="31"/>
      <c r="MQW1" s="31"/>
      <c r="MQX1" s="31"/>
      <c r="MQY1" s="31"/>
      <c r="MQZ1" s="31"/>
      <c r="MRA1" s="31"/>
      <c r="MRB1" s="31"/>
      <c r="MRC1" s="31"/>
      <c r="MRD1" s="31"/>
      <c r="MRE1" s="31"/>
      <c r="MRF1" s="31"/>
      <c r="MRG1" s="31"/>
      <c r="MRH1" s="31"/>
      <c r="MRI1" s="31"/>
      <c r="MRJ1" s="31"/>
      <c r="MRK1" s="31"/>
      <c r="MRL1" s="31"/>
      <c r="MRM1" s="31"/>
      <c r="MRN1" s="31"/>
      <c r="MRO1" s="31"/>
      <c r="MRP1" s="31"/>
      <c r="MRQ1" s="31"/>
      <c r="MRR1" s="31"/>
      <c r="MRS1" s="31"/>
      <c r="MRT1" s="31"/>
      <c r="MRU1" s="31"/>
      <c r="MRV1" s="31"/>
      <c r="MRW1" s="31"/>
      <c r="MRX1" s="31"/>
      <c r="MRY1" s="31"/>
      <c r="MRZ1" s="31"/>
      <c r="MSA1" s="31"/>
      <c r="MSB1" s="31"/>
      <c r="MSC1" s="31"/>
      <c r="MSD1" s="31"/>
      <c r="MSE1" s="31"/>
      <c r="MSF1" s="31"/>
      <c r="MSG1" s="31"/>
      <c r="MSH1" s="31"/>
      <c r="MSI1" s="31"/>
      <c r="MSJ1" s="31"/>
      <c r="MSK1" s="31"/>
      <c r="MSL1" s="31"/>
      <c r="MSM1" s="31"/>
      <c r="MSN1" s="31"/>
      <c r="MSO1" s="31"/>
      <c r="MSP1" s="31"/>
      <c r="MSQ1" s="31"/>
      <c r="MSR1" s="31"/>
      <c r="MSS1" s="31"/>
      <c r="MST1" s="31"/>
      <c r="MSU1" s="31"/>
      <c r="MSV1" s="31"/>
      <c r="MSW1" s="31"/>
      <c r="MSX1" s="31"/>
      <c r="MSY1" s="31"/>
      <c r="MSZ1" s="31"/>
      <c r="MTA1" s="31"/>
      <c r="MTB1" s="31"/>
      <c r="MTC1" s="31"/>
      <c r="MTD1" s="31"/>
      <c r="MTE1" s="31"/>
      <c r="MTF1" s="31"/>
      <c r="MTG1" s="31"/>
      <c r="MTH1" s="31"/>
      <c r="MTI1" s="31"/>
      <c r="MTJ1" s="31"/>
      <c r="MTK1" s="31"/>
      <c r="MTL1" s="31"/>
      <c r="MTM1" s="31"/>
      <c r="MTN1" s="31"/>
      <c r="MTO1" s="31"/>
      <c r="MTP1" s="31"/>
      <c r="MTQ1" s="31"/>
      <c r="MTR1" s="31"/>
      <c r="MTS1" s="31"/>
      <c r="MTT1" s="31"/>
      <c r="MTU1" s="31"/>
      <c r="MTV1" s="31"/>
      <c r="MTW1" s="31"/>
      <c r="MTX1" s="31"/>
      <c r="MTY1" s="31"/>
      <c r="MTZ1" s="31"/>
      <c r="MUA1" s="31"/>
      <c r="MUB1" s="31"/>
      <c r="MUC1" s="31"/>
      <c r="MUD1" s="31"/>
      <c r="MUE1" s="31"/>
      <c r="MUF1" s="31"/>
      <c r="MUG1" s="31"/>
      <c r="MUH1" s="31"/>
      <c r="MUI1" s="31"/>
      <c r="MUJ1" s="31"/>
      <c r="MUK1" s="31"/>
      <c r="MUL1" s="31"/>
      <c r="MUM1" s="31"/>
      <c r="MUN1" s="31"/>
      <c r="MUO1" s="31"/>
      <c r="MUP1" s="31"/>
      <c r="MUQ1" s="31"/>
      <c r="MUR1" s="31"/>
      <c r="MUS1" s="31"/>
      <c r="MUT1" s="31"/>
      <c r="MUU1" s="31"/>
      <c r="MUV1" s="31"/>
      <c r="MUW1" s="31"/>
      <c r="MUX1" s="31"/>
      <c r="MUY1" s="31"/>
      <c r="MUZ1" s="31"/>
      <c r="MVA1" s="31"/>
      <c r="MVB1" s="31"/>
      <c r="MVC1" s="31"/>
      <c r="MVD1" s="31"/>
      <c r="MVE1" s="31"/>
      <c r="MVF1" s="31"/>
      <c r="MVG1" s="31"/>
      <c r="MVH1" s="31"/>
      <c r="MVI1" s="31"/>
      <c r="MVJ1" s="31"/>
      <c r="MVK1" s="31"/>
      <c r="MVL1" s="31"/>
      <c r="MVM1" s="31"/>
      <c r="MVN1" s="31"/>
      <c r="MVO1" s="31"/>
      <c r="MVP1" s="31"/>
      <c r="MVQ1" s="31"/>
      <c r="MVR1" s="31"/>
      <c r="MVS1" s="31"/>
      <c r="MVT1" s="31"/>
      <c r="MVU1" s="31"/>
      <c r="MVV1" s="31"/>
      <c r="MVW1" s="31"/>
      <c r="MVX1" s="31"/>
      <c r="MVY1" s="31"/>
      <c r="MVZ1" s="31"/>
      <c r="MWA1" s="31"/>
      <c r="MWB1" s="31"/>
      <c r="MWC1" s="31"/>
      <c r="MWD1" s="31"/>
      <c r="MWE1" s="31"/>
      <c r="MWF1" s="31"/>
      <c r="MWG1" s="31"/>
      <c r="MWH1" s="31"/>
      <c r="MWI1" s="31"/>
      <c r="MWJ1" s="31"/>
      <c r="MWK1" s="31"/>
      <c r="MWL1" s="31"/>
      <c r="MWM1" s="31"/>
      <c r="MWN1" s="31"/>
      <c r="MWO1" s="31"/>
      <c r="MWP1" s="31"/>
      <c r="MWQ1" s="31"/>
      <c r="MWR1" s="31"/>
      <c r="MWS1" s="31"/>
      <c r="MWT1" s="31"/>
      <c r="MWU1" s="31"/>
      <c r="MWV1" s="31"/>
      <c r="MWW1" s="31"/>
      <c r="MWX1" s="31"/>
      <c r="MWY1" s="31"/>
      <c r="MWZ1" s="31"/>
      <c r="MXA1" s="31"/>
      <c r="MXB1" s="31"/>
      <c r="MXC1" s="31"/>
      <c r="MXD1" s="31"/>
      <c r="MXE1" s="31"/>
      <c r="MXF1" s="31"/>
      <c r="MXG1" s="31"/>
      <c r="MXH1" s="31"/>
      <c r="MXI1" s="31"/>
      <c r="MXJ1" s="31"/>
      <c r="MXK1" s="31"/>
      <c r="MXL1" s="31"/>
      <c r="MXM1" s="31"/>
      <c r="MXN1" s="31"/>
      <c r="MXO1" s="31"/>
      <c r="MXP1" s="31"/>
      <c r="MXQ1" s="31"/>
      <c r="MXR1" s="31"/>
      <c r="MXS1" s="31"/>
      <c r="MXT1" s="31"/>
      <c r="MXU1" s="31"/>
      <c r="MXV1" s="31"/>
      <c r="MXW1" s="31"/>
      <c r="MXX1" s="31"/>
      <c r="MXY1" s="31"/>
      <c r="MXZ1" s="31"/>
      <c r="MYA1" s="31"/>
      <c r="MYB1" s="31"/>
      <c r="MYC1" s="31"/>
      <c r="MYD1" s="31"/>
      <c r="MYE1" s="31"/>
      <c r="MYF1" s="31"/>
      <c r="MYG1" s="31"/>
      <c r="MYH1" s="31"/>
      <c r="MYI1" s="31"/>
      <c r="MYJ1" s="31"/>
      <c r="MYK1" s="31"/>
      <c r="MYL1" s="31"/>
      <c r="MYM1" s="31"/>
      <c r="MYN1" s="31"/>
      <c r="MYO1" s="31"/>
      <c r="MYP1" s="31"/>
      <c r="MYQ1" s="31"/>
      <c r="MYR1" s="31"/>
      <c r="MYS1" s="31"/>
      <c r="MYT1" s="31"/>
      <c r="MYU1" s="31"/>
      <c r="MYV1" s="31"/>
      <c r="MYW1" s="31"/>
      <c r="MYX1" s="31"/>
      <c r="MYY1" s="31"/>
      <c r="MYZ1" s="31"/>
      <c r="MZA1" s="31"/>
      <c r="MZB1" s="31"/>
      <c r="MZC1" s="31"/>
      <c r="MZD1" s="31"/>
      <c r="MZE1" s="31"/>
      <c r="MZF1" s="31"/>
      <c r="MZG1" s="31"/>
      <c r="MZH1" s="31"/>
      <c r="MZI1" s="31"/>
      <c r="MZJ1" s="31"/>
      <c r="MZK1" s="31"/>
      <c r="MZL1" s="31"/>
      <c r="MZM1" s="31"/>
      <c r="MZN1" s="31"/>
      <c r="MZO1" s="31"/>
      <c r="MZP1" s="31"/>
      <c r="MZQ1" s="31"/>
      <c r="MZR1" s="31"/>
      <c r="MZS1" s="31"/>
      <c r="MZT1" s="31"/>
      <c r="MZU1" s="31"/>
      <c r="MZV1" s="31"/>
      <c r="MZW1" s="31"/>
      <c r="MZX1" s="31"/>
      <c r="MZY1" s="31"/>
      <c r="MZZ1" s="31"/>
      <c r="NAA1" s="31"/>
      <c r="NAB1" s="31"/>
      <c r="NAC1" s="31"/>
      <c r="NAD1" s="31"/>
      <c r="NAE1" s="31"/>
      <c r="NAF1" s="31"/>
      <c r="NAG1" s="31"/>
      <c r="NAH1" s="31"/>
      <c r="NAI1" s="31"/>
      <c r="NAJ1" s="31"/>
      <c r="NAK1" s="31"/>
      <c r="NAL1" s="31"/>
      <c r="NAM1" s="31"/>
      <c r="NAN1" s="31"/>
      <c r="NAO1" s="31"/>
      <c r="NAP1" s="31"/>
      <c r="NAQ1" s="31"/>
      <c r="NAR1" s="31"/>
      <c r="NAS1" s="31"/>
      <c r="NAT1" s="31"/>
      <c r="NAU1" s="31"/>
      <c r="NAV1" s="31"/>
      <c r="NAW1" s="31"/>
      <c r="NAX1" s="31"/>
      <c r="NAY1" s="31"/>
      <c r="NAZ1" s="31"/>
      <c r="NBA1" s="31"/>
      <c r="NBB1" s="31"/>
      <c r="NBC1" s="31"/>
      <c r="NBD1" s="31"/>
      <c r="NBE1" s="31"/>
      <c r="NBF1" s="31"/>
      <c r="NBG1" s="31"/>
      <c r="NBH1" s="31"/>
      <c r="NBI1" s="31"/>
      <c r="NBJ1" s="31"/>
      <c r="NBK1" s="31"/>
      <c r="NBL1" s="31"/>
      <c r="NBM1" s="31"/>
      <c r="NBN1" s="31"/>
      <c r="NBO1" s="31"/>
      <c r="NBP1" s="31"/>
      <c r="NBQ1" s="31"/>
      <c r="NBR1" s="31"/>
      <c r="NBS1" s="31"/>
      <c r="NBT1" s="31"/>
      <c r="NBU1" s="31"/>
      <c r="NBV1" s="31"/>
      <c r="NBW1" s="31"/>
      <c r="NBX1" s="31"/>
      <c r="NBY1" s="31"/>
      <c r="NBZ1" s="31"/>
      <c r="NCA1" s="31"/>
      <c r="NCB1" s="31"/>
      <c r="NCC1" s="31"/>
      <c r="NCD1" s="31"/>
      <c r="NCE1" s="31"/>
      <c r="NCF1" s="31"/>
      <c r="NCG1" s="31"/>
      <c r="NCH1" s="31"/>
      <c r="NCI1" s="31"/>
      <c r="NCJ1" s="31"/>
      <c r="NCK1" s="31"/>
      <c r="NCL1" s="31"/>
      <c r="NCM1" s="31"/>
      <c r="NCN1" s="31"/>
      <c r="NCO1" s="31"/>
      <c r="NCP1" s="31"/>
      <c r="NCQ1" s="31"/>
      <c r="NCR1" s="31"/>
      <c r="NCS1" s="31"/>
      <c r="NCT1" s="31"/>
      <c r="NCU1" s="31"/>
      <c r="NCV1" s="31"/>
      <c r="NCW1" s="31"/>
      <c r="NCX1" s="31"/>
      <c r="NCY1" s="31"/>
      <c r="NCZ1" s="31"/>
      <c r="NDA1" s="31"/>
      <c r="NDB1" s="31"/>
      <c r="NDC1" s="31"/>
      <c r="NDD1" s="31"/>
      <c r="NDE1" s="31"/>
      <c r="NDF1" s="31"/>
      <c r="NDG1" s="31"/>
      <c r="NDH1" s="31"/>
      <c r="NDI1" s="31"/>
      <c r="NDJ1" s="31"/>
      <c r="NDK1" s="31"/>
      <c r="NDL1" s="31"/>
      <c r="NDM1" s="31"/>
      <c r="NDN1" s="31"/>
      <c r="NDO1" s="31"/>
      <c r="NDP1" s="31"/>
      <c r="NDQ1" s="31"/>
      <c r="NDR1" s="31"/>
      <c r="NDS1" s="31"/>
      <c r="NDT1" s="31"/>
      <c r="NDU1" s="31"/>
      <c r="NDV1" s="31"/>
      <c r="NDW1" s="31"/>
      <c r="NDX1" s="31"/>
      <c r="NDY1" s="31"/>
      <c r="NDZ1" s="31"/>
      <c r="NEA1" s="31"/>
      <c r="NEB1" s="31"/>
      <c r="NEC1" s="31"/>
      <c r="NED1" s="31"/>
      <c r="NEE1" s="31"/>
      <c r="NEF1" s="31"/>
      <c r="NEG1" s="31"/>
      <c r="NEH1" s="31"/>
      <c r="NEI1" s="31"/>
      <c r="NEJ1" s="31"/>
      <c r="NEK1" s="31"/>
      <c r="NEL1" s="31"/>
      <c r="NEM1" s="31"/>
      <c r="NEN1" s="31"/>
      <c r="NEO1" s="31"/>
      <c r="NEP1" s="31"/>
      <c r="NEQ1" s="31"/>
      <c r="NER1" s="31"/>
      <c r="NES1" s="31"/>
      <c r="NET1" s="31"/>
      <c r="NEU1" s="31"/>
      <c r="NEV1" s="31"/>
      <c r="NEW1" s="31"/>
      <c r="NEX1" s="31"/>
      <c r="NEY1" s="31"/>
      <c r="NEZ1" s="31"/>
      <c r="NFA1" s="31"/>
      <c r="NFB1" s="31"/>
      <c r="NFC1" s="31"/>
      <c r="NFD1" s="31"/>
      <c r="NFE1" s="31"/>
      <c r="NFF1" s="31"/>
      <c r="NFG1" s="31"/>
      <c r="NFH1" s="31"/>
      <c r="NFI1" s="31"/>
      <c r="NFJ1" s="31"/>
      <c r="NFK1" s="31"/>
      <c r="NFL1" s="31"/>
      <c r="NFM1" s="31"/>
      <c r="NFN1" s="31"/>
      <c r="NFO1" s="31"/>
      <c r="NFP1" s="31"/>
      <c r="NFQ1" s="31"/>
      <c r="NFR1" s="31"/>
      <c r="NFS1" s="31"/>
      <c r="NFT1" s="31"/>
      <c r="NFU1" s="31"/>
      <c r="NFV1" s="31"/>
      <c r="NFW1" s="31"/>
      <c r="NFX1" s="31"/>
      <c r="NFY1" s="31"/>
      <c r="NFZ1" s="31"/>
      <c r="NGA1" s="31"/>
      <c r="NGB1" s="31"/>
      <c r="NGC1" s="31"/>
      <c r="NGD1" s="31"/>
      <c r="NGE1" s="31"/>
      <c r="NGF1" s="31"/>
      <c r="NGG1" s="31"/>
      <c r="NGH1" s="31"/>
      <c r="NGI1" s="31"/>
      <c r="NGJ1" s="31"/>
      <c r="NGK1" s="31"/>
      <c r="NGL1" s="31"/>
      <c r="NGM1" s="31"/>
      <c r="NGN1" s="31"/>
      <c r="NGO1" s="31"/>
      <c r="NGP1" s="31"/>
      <c r="NGQ1" s="31"/>
      <c r="NGR1" s="31"/>
      <c r="NGS1" s="31"/>
      <c r="NGT1" s="31"/>
      <c r="NGU1" s="31"/>
      <c r="NGV1" s="31"/>
      <c r="NGW1" s="31"/>
      <c r="NGX1" s="31"/>
      <c r="NGY1" s="31"/>
      <c r="NGZ1" s="31"/>
      <c r="NHA1" s="31"/>
      <c r="NHB1" s="31"/>
      <c r="NHC1" s="31"/>
      <c r="NHD1" s="31"/>
      <c r="NHE1" s="31"/>
      <c r="NHF1" s="31"/>
      <c r="NHG1" s="31"/>
      <c r="NHH1" s="31"/>
      <c r="NHI1" s="31"/>
      <c r="NHJ1" s="31"/>
      <c r="NHK1" s="31"/>
      <c r="NHL1" s="31"/>
      <c r="NHM1" s="31"/>
      <c r="NHN1" s="31"/>
      <c r="NHO1" s="31"/>
      <c r="NHP1" s="31"/>
      <c r="NHQ1" s="31"/>
      <c r="NHR1" s="31"/>
      <c r="NHS1" s="31"/>
      <c r="NHT1" s="31"/>
      <c r="NHU1" s="31"/>
      <c r="NHV1" s="31"/>
      <c r="NHW1" s="31"/>
      <c r="NHX1" s="31"/>
      <c r="NHY1" s="31"/>
      <c r="NHZ1" s="31"/>
      <c r="NIA1" s="31"/>
      <c r="NIB1" s="31"/>
      <c r="NIC1" s="31"/>
      <c r="NID1" s="31"/>
      <c r="NIE1" s="31"/>
      <c r="NIF1" s="31"/>
      <c r="NIG1" s="31"/>
      <c r="NIH1" s="31"/>
      <c r="NII1" s="31"/>
      <c r="NIJ1" s="31"/>
      <c r="NIK1" s="31"/>
      <c r="NIL1" s="31"/>
      <c r="NIM1" s="31"/>
      <c r="NIN1" s="31"/>
      <c r="NIO1" s="31"/>
      <c r="NIP1" s="31"/>
      <c r="NIQ1" s="31"/>
      <c r="NIR1" s="31"/>
      <c r="NIS1" s="31"/>
      <c r="NIT1" s="31"/>
      <c r="NIU1" s="31"/>
      <c r="NIV1" s="31"/>
      <c r="NIW1" s="31"/>
      <c r="NIX1" s="31"/>
      <c r="NIY1" s="31"/>
      <c r="NIZ1" s="31"/>
      <c r="NJA1" s="31"/>
      <c r="NJB1" s="31"/>
      <c r="NJC1" s="31"/>
      <c r="NJD1" s="31"/>
      <c r="NJE1" s="31"/>
      <c r="NJF1" s="31"/>
      <c r="NJG1" s="31"/>
      <c r="NJH1" s="31"/>
      <c r="NJI1" s="31"/>
      <c r="NJJ1" s="31"/>
      <c r="NJK1" s="31"/>
      <c r="NJL1" s="31"/>
      <c r="NJM1" s="31"/>
      <c r="NJN1" s="31"/>
      <c r="NJO1" s="31"/>
      <c r="NJP1" s="31"/>
      <c r="NJQ1" s="31"/>
      <c r="NJR1" s="31"/>
      <c r="NJS1" s="31"/>
      <c r="NJT1" s="31"/>
      <c r="NJU1" s="31"/>
      <c r="NJV1" s="31"/>
      <c r="NJW1" s="31"/>
      <c r="NJX1" s="31"/>
      <c r="NJY1" s="31"/>
      <c r="NJZ1" s="31"/>
      <c r="NKA1" s="31"/>
      <c r="NKB1" s="31"/>
      <c r="NKC1" s="31"/>
      <c r="NKD1" s="31"/>
      <c r="NKE1" s="31"/>
      <c r="NKF1" s="31"/>
      <c r="NKG1" s="31"/>
      <c r="NKH1" s="31"/>
      <c r="NKI1" s="31"/>
      <c r="NKJ1" s="31"/>
      <c r="NKK1" s="31"/>
      <c r="NKL1" s="31"/>
      <c r="NKM1" s="31"/>
      <c r="NKN1" s="31"/>
      <c r="NKO1" s="31"/>
      <c r="NKP1" s="31"/>
      <c r="NKQ1" s="31"/>
      <c r="NKR1" s="31"/>
      <c r="NKS1" s="31"/>
      <c r="NKT1" s="31"/>
      <c r="NKU1" s="31"/>
      <c r="NKV1" s="31"/>
      <c r="NKW1" s="31"/>
      <c r="NKX1" s="31"/>
      <c r="NKY1" s="31"/>
      <c r="NKZ1" s="31"/>
      <c r="NLA1" s="31"/>
      <c r="NLB1" s="31"/>
      <c r="NLC1" s="31"/>
      <c r="NLD1" s="31"/>
      <c r="NLE1" s="31"/>
      <c r="NLF1" s="31"/>
      <c r="NLG1" s="31"/>
      <c r="NLH1" s="31"/>
      <c r="NLI1" s="31"/>
      <c r="NLJ1" s="31"/>
      <c r="NLK1" s="31"/>
      <c r="NLL1" s="31"/>
      <c r="NLM1" s="31"/>
      <c r="NLN1" s="31"/>
      <c r="NLO1" s="31"/>
      <c r="NLP1" s="31"/>
      <c r="NLQ1" s="31"/>
      <c r="NLR1" s="31"/>
      <c r="NLS1" s="31"/>
      <c r="NLT1" s="31"/>
      <c r="NLU1" s="31"/>
      <c r="NLV1" s="31"/>
      <c r="NLW1" s="31"/>
      <c r="NLX1" s="31"/>
      <c r="NLY1" s="31"/>
      <c r="NLZ1" s="31"/>
      <c r="NMA1" s="31"/>
      <c r="NMB1" s="31"/>
      <c r="NMC1" s="31"/>
      <c r="NMD1" s="31"/>
      <c r="NME1" s="31"/>
      <c r="NMF1" s="31"/>
      <c r="NMG1" s="31"/>
      <c r="NMH1" s="31"/>
      <c r="NMI1" s="31"/>
      <c r="NMJ1" s="31"/>
      <c r="NMK1" s="31"/>
      <c r="NML1" s="31"/>
      <c r="NMM1" s="31"/>
      <c r="NMN1" s="31"/>
      <c r="NMO1" s="31"/>
      <c r="NMP1" s="31"/>
      <c r="NMQ1" s="31"/>
      <c r="NMR1" s="31"/>
      <c r="NMS1" s="31"/>
      <c r="NMT1" s="31"/>
      <c r="NMU1" s="31"/>
      <c r="NMV1" s="31"/>
      <c r="NMW1" s="31"/>
      <c r="NMX1" s="31"/>
      <c r="NMY1" s="31"/>
      <c r="NMZ1" s="31"/>
      <c r="NNA1" s="31"/>
      <c r="NNB1" s="31"/>
      <c r="NNC1" s="31"/>
      <c r="NND1" s="31"/>
      <c r="NNE1" s="31"/>
      <c r="NNF1" s="31"/>
      <c r="NNG1" s="31"/>
      <c r="NNH1" s="31"/>
      <c r="NNI1" s="31"/>
      <c r="NNJ1" s="31"/>
      <c r="NNK1" s="31"/>
      <c r="NNL1" s="31"/>
      <c r="NNM1" s="31"/>
      <c r="NNN1" s="31"/>
      <c r="NNO1" s="31"/>
      <c r="NNP1" s="31"/>
      <c r="NNQ1" s="31"/>
      <c r="NNR1" s="31"/>
      <c r="NNS1" s="31"/>
      <c r="NNT1" s="31"/>
      <c r="NNU1" s="31"/>
      <c r="NNV1" s="31"/>
      <c r="NNW1" s="31"/>
      <c r="NNX1" s="31"/>
      <c r="NNY1" s="31"/>
      <c r="NNZ1" s="31"/>
      <c r="NOA1" s="31"/>
      <c r="NOB1" s="31"/>
      <c r="NOC1" s="31"/>
      <c r="NOD1" s="31"/>
      <c r="NOE1" s="31"/>
      <c r="NOF1" s="31"/>
      <c r="NOG1" s="31"/>
      <c r="NOH1" s="31"/>
      <c r="NOI1" s="31"/>
      <c r="NOJ1" s="31"/>
      <c r="NOK1" s="31"/>
      <c r="NOL1" s="31"/>
      <c r="NOM1" s="31"/>
      <c r="NON1" s="31"/>
      <c r="NOO1" s="31"/>
      <c r="NOP1" s="31"/>
      <c r="NOQ1" s="31"/>
      <c r="NOR1" s="31"/>
      <c r="NOS1" s="31"/>
      <c r="NOT1" s="31"/>
      <c r="NOU1" s="31"/>
      <c r="NOV1" s="31"/>
      <c r="NOW1" s="31"/>
      <c r="NOX1" s="31"/>
      <c r="NOY1" s="31"/>
      <c r="NOZ1" s="31"/>
      <c r="NPA1" s="31"/>
      <c r="NPB1" s="31"/>
      <c r="NPC1" s="31"/>
      <c r="NPD1" s="31"/>
      <c r="NPE1" s="31"/>
      <c r="NPF1" s="31"/>
      <c r="NPG1" s="31"/>
      <c r="NPH1" s="31"/>
      <c r="NPI1" s="31"/>
      <c r="NPJ1" s="31"/>
      <c r="NPK1" s="31"/>
      <c r="NPL1" s="31"/>
      <c r="NPM1" s="31"/>
      <c r="NPN1" s="31"/>
      <c r="NPO1" s="31"/>
      <c r="NPP1" s="31"/>
      <c r="NPQ1" s="31"/>
      <c r="NPR1" s="31"/>
      <c r="NPS1" s="31"/>
      <c r="NPT1" s="31"/>
      <c r="NPU1" s="31"/>
      <c r="NPV1" s="31"/>
      <c r="NPW1" s="31"/>
      <c r="NPX1" s="31"/>
      <c r="NPY1" s="31"/>
      <c r="NPZ1" s="31"/>
      <c r="NQA1" s="31"/>
      <c r="NQB1" s="31"/>
      <c r="NQC1" s="31"/>
      <c r="NQD1" s="31"/>
      <c r="NQE1" s="31"/>
      <c r="NQF1" s="31"/>
      <c r="NQG1" s="31"/>
      <c r="NQH1" s="31"/>
      <c r="NQI1" s="31"/>
      <c r="NQJ1" s="31"/>
      <c r="NQK1" s="31"/>
      <c r="NQL1" s="31"/>
      <c r="NQM1" s="31"/>
      <c r="NQN1" s="31"/>
      <c r="NQO1" s="31"/>
      <c r="NQP1" s="31"/>
      <c r="NQQ1" s="31"/>
      <c r="NQR1" s="31"/>
      <c r="NQS1" s="31"/>
      <c r="NQT1" s="31"/>
      <c r="NQU1" s="31"/>
      <c r="NQV1" s="31"/>
      <c r="NQW1" s="31"/>
      <c r="NQX1" s="31"/>
      <c r="NQY1" s="31"/>
      <c r="NQZ1" s="31"/>
      <c r="NRA1" s="31"/>
      <c r="NRB1" s="31"/>
      <c r="NRC1" s="31"/>
      <c r="NRD1" s="31"/>
      <c r="NRE1" s="31"/>
      <c r="NRF1" s="31"/>
      <c r="NRG1" s="31"/>
      <c r="NRH1" s="31"/>
      <c r="NRI1" s="31"/>
      <c r="NRJ1" s="31"/>
      <c r="NRK1" s="31"/>
      <c r="NRL1" s="31"/>
      <c r="NRM1" s="31"/>
      <c r="NRN1" s="31"/>
      <c r="NRO1" s="31"/>
      <c r="NRP1" s="31"/>
      <c r="NRQ1" s="31"/>
      <c r="NRR1" s="31"/>
      <c r="NRS1" s="31"/>
      <c r="NRT1" s="31"/>
      <c r="NRU1" s="31"/>
      <c r="NRV1" s="31"/>
      <c r="NRW1" s="31"/>
      <c r="NRX1" s="31"/>
      <c r="NRY1" s="31"/>
      <c r="NRZ1" s="31"/>
      <c r="NSA1" s="31"/>
      <c r="NSB1" s="31"/>
      <c r="NSC1" s="31"/>
      <c r="NSD1" s="31"/>
      <c r="NSE1" s="31"/>
      <c r="NSF1" s="31"/>
      <c r="NSG1" s="31"/>
      <c r="NSH1" s="31"/>
      <c r="NSI1" s="31"/>
      <c r="NSJ1" s="31"/>
      <c r="NSK1" s="31"/>
      <c r="NSL1" s="31"/>
      <c r="NSM1" s="31"/>
      <c r="NSN1" s="31"/>
      <c r="NSO1" s="31"/>
      <c r="NSP1" s="31"/>
      <c r="NSQ1" s="31"/>
      <c r="NSR1" s="31"/>
      <c r="NSS1" s="31"/>
      <c r="NST1" s="31"/>
      <c r="NSU1" s="31"/>
      <c r="NSV1" s="31"/>
      <c r="NSW1" s="31"/>
      <c r="NSX1" s="31"/>
      <c r="NSY1" s="31"/>
      <c r="NSZ1" s="31"/>
      <c r="NTA1" s="31"/>
      <c r="NTB1" s="31"/>
      <c r="NTC1" s="31"/>
      <c r="NTD1" s="31"/>
      <c r="NTE1" s="31"/>
      <c r="NTF1" s="31"/>
      <c r="NTG1" s="31"/>
      <c r="NTH1" s="31"/>
      <c r="NTI1" s="31"/>
      <c r="NTJ1" s="31"/>
      <c r="NTK1" s="31"/>
      <c r="NTL1" s="31"/>
      <c r="NTM1" s="31"/>
      <c r="NTN1" s="31"/>
      <c r="NTO1" s="31"/>
      <c r="NTP1" s="31"/>
      <c r="NTQ1" s="31"/>
      <c r="NTR1" s="31"/>
      <c r="NTS1" s="31"/>
      <c r="NTT1" s="31"/>
      <c r="NTU1" s="31"/>
      <c r="NTV1" s="31"/>
      <c r="NTW1" s="31"/>
      <c r="NTX1" s="31"/>
      <c r="NTY1" s="31"/>
      <c r="NTZ1" s="31"/>
      <c r="NUA1" s="31"/>
      <c r="NUB1" s="31"/>
      <c r="NUC1" s="31"/>
      <c r="NUD1" s="31"/>
      <c r="NUE1" s="31"/>
      <c r="NUF1" s="31"/>
      <c r="NUG1" s="31"/>
      <c r="NUH1" s="31"/>
      <c r="NUI1" s="31"/>
      <c r="NUJ1" s="31"/>
      <c r="NUK1" s="31"/>
      <c r="NUL1" s="31"/>
      <c r="NUM1" s="31"/>
      <c r="NUN1" s="31"/>
      <c r="NUO1" s="31"/>
      <c r="NUP1" s="31"/>
      <c r="NUQ1" s="31"/>
      <c r="NUR1" s="31"/>
      <c r="NUS1" s="31"/>
      <c r="NUT1" s="31"/>
      <c r="NUU1" s="31"/>
      <c r="NUV1" s="31"/>
      <c r="NUW1" s="31"/>
      <c r="NUX1" s="31"/>
      <c r="NUY1" s="31"/>
      <c r="NUZ1" s="31"/>
      <c r="NVA1" s="31"/>
      <c r="NVB1" s="31"/>
      <c r="NVC1" s="31"/>
      <c r="NVD1" s="31"/>
      <c r="NVE1" s="31"/>
      <c r="NVF1" s="31"/>
      <c r="NVG1" s="31"/>
      <c r="NVH1" s="31"/>
      <c r="NVI1" s="31"/>
      <c r="NVJ1" s="31"/>
      <c r="NVK1" s="31"/>
      <c r="NVL1" s="31"/>
      <c r="NVM1" s="31"/>
      <c r="NVN1" s="31"/>
      <c r="NVO1" s="31"/>
      <c r="NVP1" s="31"/>
      <c r="NVQ1" s="31"/>
      <c r="NVR1" s="31"/>
      <c r="NVS1" s="31"/>
      <c r="NVT1" s="31"/>
      <c r="NVU1" s="31"/>
      <c r="NVV1" s="31"/>
      <c r="NVW1" s="31"/>
      <c r="NVX1" s="31"/>
      <c r="NVY1" s="31"/>
      <c r="NVZ1" s="31"/>
      <c r="NWA1" s="31"/>
      <c r="NWB1" s="31"/>
      <c r="NWC1" s="31"/>
      <c r="NWD1" s="31"/>
      <c r="NWE1" s="31"/>
      <c r="NWF1" s="31"/>
      <c r="NWG1" s="31"/>
      <c r="NWH1" s="31"/>
      <c r="NWI1" s="31"/>
      <c r="NWJ1" s="31"/>
      <c r="NWK1" s="31"/>
      <c r="NWL1" s="31"/>
      <c r="NWM1" s="31"/>
      <c r="NWN1" s="31"/>
      <c r="NWO1" s="31"/>
      <c r="NWP1" s="31"/>
      <c r="NWQ1" s="31"/>
      <c r="NWR1" s="31"/>
      <c r="NWS1" s="31"/>
      <c r="NWT1" s="31"/>
      <c r="NWU1" s="31"/>
      <c r="NWV1" s="31"/>
      <c r="NWW1" s="31"/>
      <c r="NWX1" s="31"/>
      <c r="NWY1" s="31"/>
      <c r="NWZ1" s="31"/>
      <c r="NXA1" s="31"/>
      <c r="NXB1" s="31"/>
      <c r="NXC1" s="31"/>
      <c r="NXD1" s="31"/>
      <c r="NXE1" s="31"/>
      <c r="NXF1" s="31"/>
      <c r="NXG1" s="31"/>
      <c r="NXH1" s="31"/>
      <c r="NXI1" s="31"/>
      <c r="NXJ1" s="31"/>
      <c r="NXK1" s="31"/>
      <c r="NXL1" s="31"/>
      <c r="NXM1" s="31"/>
      <c r="NXN1" s="31"/>
      <c r="NXO1" s="31"/>
      <c r="NXP1" s="31"/>
      <c r="NXQ1" s="31"/>
      <c r="NXR1" s="31"/>
      <c r="NXS1" s="31"/>
      <c r="NXT1" s="31"/>
      <c r="NXU1" s="31"/>
      <c r="NXV1" s="31"/>
      <c r="NXW1" s="31"/>
      <c r="NXX1" s="31"/>
      <c r="NXY1" s="31"/>
      <c r="NXZ1" s="31"/>
      <c r="NYA1" s="31"/>
      <c r="NYB1" s="31"/>
      <c r="NYC1" s="31"/>
      <c r="NYD1" s="31"/>
      <c r="NYE1" s="31"/>
      <c r="NYF1" s="31"/>
      <c r="NYG1" s="31"/>
      <c r="NYH1" s="31"/>
      <c r="NYI1" s="31"/>
      <c r="NYJ1" s="31"/>
      <c r="NYK1" s="31"/>
      <c r="NYL1" s="31"/>
      <c r="NYM1" s="31"/>
      <c r="NYN1" s="31"/>
      <c r="NYO1" s="31"/>
      <c r="NYP1" s="31"/>
      <c r="NYQ1" s="31"/>
      <c r="NYR1" s="31"/>
      <c r="NYS1" s="31"/>
      <c r="NYT1" s="31"/>
      <c r="NYU1" s="31"/>
      <c r="NYV1" s="31"/>
      <c r="NYW1" s="31"/>
      <c r="NYX1" s="31"/>
      <c r="NYY1" s="31"/>
      <c r="NYZ1" s="31"/>
      <c r="NZA1" s="31"/>
      <c r="NZB1" s="31"/>
      <c r="NZC1" s="31"/>
      <c r="NZD1" s="31"/>
      <c r="NZE1" s="31"/>
      <c r="NZF1" s="31"/>
      <c r="NZG1" s="31"/>
      <c r="NZH1" s="31"/>
      <c r="NZI1" s="31"/>
      <c r="NZJ1" s="31"/>
      <c r="NZK1" s="31"/>
      <c r="NZL1" s="31"/>
      <c r="NZM1" s="31"/>
      <c r="NZN1" s="31"/>
      <c r="NZO1" s="31"/>
      <c r="NZP1" s="31"/>
      <c r="NZQ1" s="31"/>
      <c r="NZR1" s="31"/>
      <c r="NZS1" s="31"/>
      <c r="NZT1" s="31"/>
      <c r="NZU1" s="31"/>
      <c r="NZV1" s="31"/>
      <c r="NZW1" s="31"/>
      <c r="NZX1" s="31"/>
      <c r="NZY1" s="31"/>
      <c r="NZZ1" s="31"/>
      <c r="OAA1" s="31"/>
      <c r="OAB1" s="31"/>
      <c r="OAC1" s="31"/>
      <c r="OAD1" s="31"/>
      <c r="OAE1" s="31"/>
      <c r="OAF1" s="31"/>
      <c r="OAG1" s="31"/>
      <c r="OAH1" s="31"/>
      <c r="OAI1" s="31"/>
      <c r="OAJ1" s="31"/>
      <c r="OAK1" s="31"/>
      <c r="OAL1" s="31"/>
      <c r="OAM1" s="31"/>
      <c r="OAN1" s="31"/>
      <c r="OAO1" s="31"/>
      <c r="OAP1" s="31"/>
      <c r="OAQ1" s="31"/>
      <c r="OAR1" s="31"/>
      <c r="OAS1" s="31"/>
      <c r="OAT1" s="31"/>
      <c r="OAU1" s="31"/>
      <c r="OAV1" s="31"/>
      <c r="OAW1" s="31"/>
      <c r="OAX1" s="31"/>
      <c r="OAY1" s="31"/>
      <c r="OAZ1" s="31"/>
      <c r="OBA1" s="31"/>
      <c r="OBB1" s="31"/>
      <c r="OBC1" s="31"/>
      <c r="OBD1" s="31"/>
      <c r="OBE1" s="31"/>
      <c r="OBF1" s="31"/>
      <c r="OBG1" s="31"/>
      <c r="OBH1" s="31"/>
      <c r="OBI1" s="31"/>
      <c r="OBJ1" s="31"/>
      <c r="OBK1" s="31"/>
      <c r="OBL1" s="31"/>
      <c r="OBM1" s="31"/>
      <c r="OBN1" s="31"/>
      <c r="OBO1" s="31"/>
      <c r="OBP1" s="31"/>
      <c r="OBQ1" s="31"/>
      <c r="OBR1" s="31"/>
      <c r="OBS1" s="31"/>
      <c r="OBT1" s="31"/>
      <c r="OBU1" s="31"/>
      <c r="OBV1" s="31"/>
      <c r="OBW1" s="31"/>
      <c r="OBX1" s="31"/>
      <c r="OBY1" s="31"/>
      <c r="OBZ1" s="31"/>
      <c r="OCA1" s="31"/>
      <c r="OCB1" s="31"/>
      <c r="OCC1" s="31"/>
      <c r="OCD1" s="31"/>
      <c r="OCE1" s="31"/>
      <c r="OCF1" s="31"/>
      <c r="OCG1" s="31"/>
      <c r="OCH1" s="31"/>
      <c r="OCI1" s="31"/>
      <c r="OCJ1" s="31"/>
      <c r="OCK1" s="31"/>
      <c r="OCL1" s="31"/>
      <c r="OCM1" s="31"/>
      <c r="OCN1" s="31"/>
      <c r="OCO1" s="31"/>
      <c r="OCP1" s="31"/>
      <c r="OCQ1" s="31"/>
      <c r="OCR1" s="31"/>
      <c r="OCS1" s="31"/>
      <c r="OCT1" s="31"/>
      <c r="OCU1" s="31"/>
      <c r="OCV1" s="31"/>
      <c r="OCW1" s="31"/>
      <c r="OCX1" s="31"/>
      <c r="OCY1" s="31"/>
      <c r="OCZ1" s="31"/>
      <c r="ODA1" s="31"/>
      <c r="ODB1" s="31"/>
      <c r="ODC1" s="31"/>
      <c r="ODD1" s="31"/>
      <c r="ODE1" s="31"/>
      <c r="ODF1" s="31"/>
      <c r="ODG1" s="31"/>
      <c r="ODH1" s="31"/>
      <c r="ODI1" s="31"/>
      <c r="ODJ1" s="31"/>
      <c r="ODK1" s="31"/>
      <c r="ODL1" s="31"/>
      <c r="ODM1" s="31"/>
      <c r="ODN1" s="31"/>
      <c r="ODO1" s="31"/>
      <c r="ODP1" s="31"/>
      <c r="ODQ1" s="31"/>
      <c r="ODR1" s="31"/>
      <c r="ODS1" s="31"/>
      <c r="ODT1" s="31"/>
      <c r="ODU1" s="31"/>
      <c r="ODV1" s="31"/>
      <c r="ODW1" s="31"/>
      <c r="ODX1" s="31"/>
      <c r="ODY1" s="31"/>
      <c r="ODZ1" s="31"/>
      <c r="OEA1" s="31"/>
      <c r="OEB1" s="31"/>
      <c r="OEC1" s="31"/>
      <c r="OED1" s="31"/>
      <c r="OEE1" s="31"/>
      <c r="OEF1" s="31"/>
      <c r="OEG1" s="31"/>
      <c r="OEH1" s="31"/>
      <c r="OEI1" s="31"/>
      <c r="OEJ1" s="31"/>
      <c r="OEK1" s="31"/>
      <c r="OEL1" s="31"/>
      <c r="OEM1" s="31"/>
      <c r="OEN1" s="31"/>
      <c r="OEO1" s="31"/>
      <c r="OEP1" s="31"/>
      <c r="OEQ1" s="31"/>
      <c r="OER1" s="31"/>
      <c r="OES1" s="31"/>
      <c r="OET1" s="31"/>
      <c r="OEU1" s="31"/>
      <c r="OEV1" s="31"/>
      <c r="OEW1" s="31"/>
      <c r="OEX1" s="31"/>
      <c r="OEY1" s="31"/>
      <c r="OEZ1" s="31"/>
      <c r="OFA1" s="31"/>
      <c r="OFB1" s="31"/>
      <c r="OFC1" s="31"/>
      <c r="OFD1" s="31"/>
      <c r="OFE1" s="31"/>
      <c r="OFF1" s="31"/>
      <c r="OFG1" s="31"/>
      <c r="OFH1" s="31"/>
      <c r="OFI1" s="31"/>
      <c r="OFJ1" s="31"/>
      <c r="OFK1" s="31"/>
      <c r="OFL1" s="31"/>
      <c r="OFM1" s="31"/>
      <c r="OFN1" s="31"/>
      <c r="OFO1" s="31"/>
      <c r="OFP1" s="31"/>
      <c r="OFQ1" s="31"/>
      <c r="OFR1" s="31"/>
      <c r="OFS1" s="31"/>
      <c r="OFT1" s="31"/>
      <c r="OFU1" s="31"/>
      <c r="OFV1" s="31"/>
      <c r="OFW1" s="31"/>
      <c r="OFX1" s="31"/>
      <c r="OFY1" s="31"/>
      <c r="OFZ1" s="31"/>
      <c r="OGA1" s="31"/>
      <c r="OGB1" s="31"/>
      <c r="OGC1" s="31"/>
      <c r="OGD1" s="31"/>
      <c r="OGE1" s="31"/>
      <c r="OGF1" s="31"/>
      <c r="OGG1" s="31"/>
      <c r="OGH1" s="31"/>
      <c r="OGI1" s="31"/>
      <c r="OGJ1" s="31"/>
      <c r="OGK1" s="31"/>
      <c r="OGL1" s="31"/>
      <c r="OGM1" s="31"/>
      <c r="OGN1" s="31"/>
      <c r="OGO1" s="31"/>
      <c r="OGP1" s="31"/>
      <c r="OGQ1" s="31"/>
      <c r="OGR1" s="31"/>
      <c r="OGS1" s="31"/>
      <c r="OGT1" s="31"/>
      <c r="OGU1" s="31"/>
      <c r="OGV1" s="31"/>
      <c r="OGW1" s="31"/>
      <c r="OGX1" s="31"/>
      <c r="OGY1" s="31"/>
      <c r="OGZ1" s="31"/>
      <c r="OHA1" s="31"/>
      <c r="OHB1" s="31"/>
      <c r="OHC1" s="31"/>
      <c r="OHD1" s="31"/>
      <c r="OHE1" s="31"/>
      <c r="OHF1" s="31"/>
      <c r="OHG1" s="31"/>
      <c r="OHH1" s="31"/>
      <c r="OHI1" s="31"/>
      <c r="OHJ1" s="31"/>
      <c r="OHK1" s="31"/>
      <c r="OHL1" s="31"/>
      <c r="OHM1" s="31"/>
      <c r="OHN1" s="31"/>
      <c r="OHO1" s="31"/>
      <c r="OHP1" s="31"/>
      <c r="OHQ1" s="31"/>
      <c r="OHR1" s="31"/>
      <c r="OHS1" s="31"/>
      <c r="OHT1" s="31"/>
      <c r="OHU1" s="31"/>
      <c r="OHV1" s="31"/>
      <c r="OHW1" s="31"/>
      <c r="OHX1" s="31"/>
      <c r="OHY1" s="31"/>
      <c r="OHZ1" s="31"/>
      <c r="OIA1" s="31"/>
      <c r="OIB1" s="31"/>
      <c r="OIC1" s="31"/>
      <c r="OID1" s="31"/>
      <c r="OIE1" s="31"/>
      <c r="OIF1" s="31"/>
      <c r="OIG1" s="31"/>
      <c r="OIH1" s="31"/>
      <c r="OII1" s="31"/>
      <c r="OIJ1" s="31"/>
      <c r="OIK1" s="31"/>
      <c r="OIL1" s="31"/>
      <c r="OIM1" s="31"/>
      <c r="OIN1" s="31"/>
      <c r="OIO1" s="31"/>
      <c r="OIP1" s="31"/>
      <c r="OIQ1" s="31"/>
      <c r="OIR1" s="31"/>
      <c r="OIS1" s="31"/>
      <c r="OIT1" s="31"/>
      <c r="OIU1" s="31"/>
      <c r="OIV1" s="31"/>
      <c r="OIW1" s="31"/>
      <c r="OIX1" s="31"/>
      <c r="OIY1" s="31"/>
      <c r="OIZ1" s="31"/>
      <c r="OJA1" s="31"/>
      <c r="OJB1" s="31"/>
      <c r="OJC1" s="31"/>
      <c r="OJD1" s="31"/>
      <c r="OJE1" s="31"/>
      <c r="OJF1" s="31"/>
      <c r="OJG1" s="31"/>
      <c r="OJH1" s="31"/>
      <c r="OJI1" s="31"/>
      <c r="OJJ1" s="31"/>
      <c r="OJK1" s="31"/>
      <c r="OJL1" s="31"/>
      <c r="OJM1" s="31"/>
      <c r="OJN1" s="31"/>
      <c r="OJO1" s="31"/>
      <c r="OJP1" s="31"/>
      <c r="OJQ1" s="31"/>
      <c r="OJR1" s="31"/>
      <c r="OJS1" s="31"/>
      <c r="OJT1" s="31"/>
      <c r="OJU1" s="31"/>
      <c r="OJV1" s="31"/>
      <c r="OJW1" s="31"/>
      <c r="OJX1" s="31"/>
      <c r="OJY1" s="31"/>
      <c r="OJZ1" s="31"/>
      <c r="OKA1" s="31"/>
      <c r="OKB1" s="31"/>
      <c r="OKC1" s="31"/>
      <c r="OKD1" s="31"/>
      <c r="OKE1" s="31"/>
      <c r="OKF1" s="31"/>
      <c r="OKG1" s="31"/>
      <c r="OKH1" s="31"/>
      <c r="OKI1" s="31"/>
      <c r="OKJ1" s="31"/>
      <c r="OKK1" s="31"/>
      <c r="OKL1" s="31"/>
      <c r="OKM1" s="31"/>
      <c r="OKN1" s="31"/>
      <c r="OKO1" s="31"/>
      <c r="OKP1" s="31"/>
      <c r="OKQ1" s="31"/>
      <c r="OKR1" s="31"/>
      <c r="OKS1" s="31"/>
      <c r="OKT1" s="31"/>
      <c r="OKU1" s="31"/>
      <c r="OKV1" s="31"/>
      <c r="OKW1" s="31"/>
      <c r="OKX1" s="31"/>
      <c r="OKY1" s="31"/>
      <c r="OKZ1" s="31"/>
      <c r="OLA1" s="31"/>
      <c r="OLB1" s="31"/>
      <c r="OLC1" s="31"/>
      <c r="OLD1" s="31"/>
      <c r="OLE1" s="31"/>
      <c r="OLF1" s="31"/>
      <c r="OLG1" s="31"/>
      <c r="OLH1" s="31"/>
      <c r="OLI1" s="31"/>
      <c r="OLJ1" s="31"/>
      <c r="OLK1" s="31"/>
      <c r="OLL1" s="31"/>
      <c r="OLM1" s="31"/>
      <c r="OLN1" s="31"/>
      <c r="OLO1" s="31"/>
      <c r="OLP1" s="31"/>
      <c r="OLQ1" s="31"/>
      <c r="OLR1" s="31"/>
      <c r="OLS1" s="31"/>
      <c r="OLT1" s="31"/>
      <c r="OLU1" s="31"/>
      <c r="OLV1" s="31"/>
      <c r="OLW1" s="31"/>
      <c r="OLX1" s="31"/>
      <c r="OLY1" s="31"/>
      <c r="OLZ1" s="31"/>
      <c r="OMA1" s="31"/>
      <c r="OMB1" s="31"/>
      <c r="OMC1" s="31"/>
      <c r="OMD1" s="31"/>
      <c r="OME1" s="31"/>
      <c r="OMF1" s="31"/>
      <c r="OMG1" s="31"/>
      <c r="OMH1" s="31"/>
      <c r="OMI1" s="31"/>
      <c r="OMJ1" s="31"/>
      <c r="OMK1" s="31"/>
      <c r="OML1" s="31"/>
      <c r="OMM1" s="31"/>
      <c r="OMN1" s="31"/>
      <c r="OMO1" s="31"/>
      <c r="OMP1" s="31"/>
      <c r="OMQ1" s="31"/>
      <c r="OMR1" s="31"/>
      <c r="OMS1" s="31"/>
      <c r="OMT1" s="31"/>
      <c r="OMU1" s="31"/>
      <c r="OMV1" s="31"/>
      <c r="OMW1" s="31"/>
      <c r="OMX1" s="31"/>
      <c r="OMY1" s="31"/>
      <c r="OMZ1" s="31"/>
      <c r="ONA1" s="31"/>
      <c r="ONB1" s="31"/>
      <c r="ONC1" s="31"/>
      <c r="OND1" s="31"/>
      <c r="ONE1" s="31"/>
      <c r="ONF1" s="31"/>
      <c r="ONG1" s="31"/>
      <c r="ONH1" s="31"/>
      <c r="ONI1" s="31"/>
      <c r="ONJ1" s="31"/>
      <c r="ONK1" s="31"/>
      <c r="ONL1" s="31"/>
      <c r="ONM1" s="31"/>
      <c r="ONN1" s="31"/>
      <c r="ONO1" s="31"/>
      <c r="ONP1" s="31"/>
      <c r="ONQ1" s="31"/>
      <c r="ONR1" s="31"/>
      <c r="ONS1" s="31"/>
      <c r="ONT1" s="31"/>
      <c r="ONU1" s="31"/>
      <c r="ONV1" s="31"/>
      <c r="ONW1" s="31"/>
      <c r="ONX1" s="31"/>
      <c r="ONY1" s="31"/>
      <c r="ONZ1" s="31"/>
      <c r="OOA1" s="31"/>
      <c r="OOB1" s="31"/>
      <c r="OOC1" s="31"/>
      <c r="OOD1" s="31"/>
      <c r="OOE1" s="31"/>
      <c r="OOF1" s="31"/>
      <c r="OOG1" s="31"/>
      <c r="OOH1" s="31"/>
      <c r="OOI1" s="31"/>
      <c r="OOJ1" s="31"/>
      <c r="OOK1" s="31"/>
      <c r="OOL1" s="31"/>
      <c r="OOM1" s="31"/>
      <c r="OON1" s="31"/>
      <c r="OOO1" s="31"/>
      <c r="OOP1" s="31"/>
      <c r="OOQ1" s="31"/>
      <c r="OOR1" s="31"/>
      <c r="OOS1" s="31"/>
      <c r="OOT1" s="31"/>
      <c r="OOU1" s="31"/>
      <c r="OOV1" s="31"/>
      <c r="OOW1" s="31"/>
      <c r="OOX1" s="31"/>
      <c r="OOY1" s="31"/>
      <c r="OOZ1" s="31"/>
      <c r="OPA1" s="31"/>
      <c r="OPB1" s="31"/>
      <c r="OPC1" s="31"/>
      <c r="OPD1" s="31"/>
      <c r="OPE1" s="31"/>
      <c r="OPF1" s="31"/>
      <c r="OPG1" s="31"/>
      <c r="OPH1" s="31"/>
      <c r="OPI1" s="31"/>
      <c r="OPJ1" s="31"/>
      <c r="OPK1" s="31"/>
      <c r="OPL1" s="31"/>
      <c r="OPM1" s="31"/>
      <c r="OPN1" s="31"/>
      <c r="OPO1" s="31"/>
      <c r="OPP1" s="31"/>
      <c r="OPQ1" s="31"/>
      <c r="OPR1" s="31"/>
      <c r="OPS1" s="31"/>
      <c r="OPT1" s="31"/>
      <c r="OPU1" s="31"/>
      <c r="OPV1" s="31"/>
      <c r="OPW1" s="31"/>
      <c r="OPX1" s="31"/>
      <c r="OPY1" s="31"/>
      <c r="OPZ1" s="31"/>
      <c r="OQA1" s="31"/>
      <c r="OQB1" s="31"/>
      <c r="OQC1" s="31"/>
      <c r="OQD1" s="31"/>
      <c r="OQE1" s="31"/>
      <c r="OQF1" s="31"/>
      <c r="OQG1" s="31"/>
      <c r="OQH1" s="31"/>
      <c r="OQI1" s="31"/>
      <c r="OQJ1" s="31"/>
      <c r="OQK1" s="31"/>
      <c r="OQL1" s="31"/>
      <c r="OQM1" s="31"/>
      <c r="OQN1" s="31"/>
      <c r="OQO1" s="31"/>
      <c r="OQP1" s="31"/>
      <c r="OQQ1" s="31"/>
      <c r="OQR1" s="31"/>
      <c r="OQS1" s="31"/>
      <c r="OQT1" s="31"/>
      <c r="OQU1" s="31"/>
      <c r="OQV1" s="31"/>
      <c r="OQW1" s="31"/>
      <c r="OQX1" s="31"/>
      <c r="OQY1" s="31"/>
      <c r="OQZ1" s="31"/>
      <c r="ORA1" s="31"/>
      <c r="ORB1" s="31"/>
      <c r="ORC1" s="31"/>
      <c r="ORD1" s="31"/>
      <c r="ORE1" s="31"/>
      <c r="ORF1" s="31"/>
      <c r="ORG1" s="31"/>
      <c r="ORH1" s="31"/>
      <c r="ORI1" s="31"/>
      <c r="ORJ1" s="31"/>
      <c r="ORK1" s="31"/>
      <c r="ORL1" s="31"/>
      <c r="ORM1" s="31"/>
      <c r="ORN1" s="31"/>
      <c r="ORO1" s="31"/>
      <c r="ORP1" s="31"/>
      <c r="ORQ1" s="31"/>
      <c r="ORR1" s="31"/>
      <c r="ORS1" s="31"/>
      <c r="ORT1" s="31"/>
      <c r="ORU1" s="31"/>
      <c r="ORV1" s="31"/>
      <c r="ORW1" s="31"/>
      <c r="ORX1" s="31"/>
      <c r="ORY1" s="31"/>
      <c r="ORZ1" s="31"/>
      <c r="OSA1" s="31"/>
      <c r="OSB1" s="31"/>
      <c r="OSC1" s="31"/>
      <c r="OSD1" s="31"/>
      <c r="OSE1" s="31"/>
      <c r="OSF1" s="31"/>
      <c r="OSG1" s="31"/>
      <c r="OSH1" s="31"/>
      <c r="OSI1" s="31"/>
      <c r="OSJ1" s="31"/>
      <c r="OSK1" s="31"/>
      <c r="OSL1" s="31"/>
      <c r="OSM1" s="31"/>
      <c r="OSN1" s="31"/>
      <c r="OSO1" s="31"/>
      <c r="OSP1" s="31"/>
      <c r="OSQ1" s="31"/>
      <c r="OSR1" s="31"/>
      <c r="OSS1" s="31"/>
      <c r="OST1" s="31"/>
      <c r="OSU1" s="31"/>
      <c r="OSV1" s="31"/>
      <c r="OSW1" s="31"/>
      <c r="OSX1" s="31"/>
      <c r="OSY1" s="31"/>
      <c r="OSZ1" s="31"/>
      <c r="OTA1" s="31"/>
      <c r="OTB1" s="31"/>
      <c r="OTC1" s="31"/>
      <c r="OTD1" s="31"/>
      <c r="OTE1" s="31"/>
      <c r="OTF1" s="31"/>
      <c r="OTG1" s="31"/>
      <c r="OTH1" s="31"/>
      <c r="OTI1" s="31"/>
      <c r="OTJ1" s="31"/>
      <c r="OTK1" s="31"/>
      <c r="OTL1" s="31"/>
      <c r="OTM1" s="31"/>
      <c r="OTN1" s="31"/>
      <c r="OTO1" s="31"/>
      <c r="OTP1" s="31"/>
      <c r="OTQ1" s="31"/>
      <c r="OTR1" s="31"/>
      <c r="OTS1" s="31"/>
      <c r="OTT1" s="31"/>
      <c r="OTU1" s="31"/>
      <c r="OTV1" s="31"/>
      <c r="OTW1" s="31"/>
      <c r="OTX1" s="31"/>
      <c r="OTY1" s="31"/>
      <c r="OTZ1" s="31"/>
      <c r="OUA1" s="31"/>
      <c r="OUB1" s="31"/>
      <c r="OUC1" s="31"/>
      <c r="OUD1" s="31"/>
      <c r="OUE1" s="31"/>
      <c r="OUF1" s="31"/>
      <c r="OUG1" s="31"/>
      <c r="OUH1" s="31"/>
      <c r="OUI1" s="31"/>
      <c r="OUJ1" s="31"/>
      <c r="OUK1" s="31"/>
      <c r="OUL1" s="31"/>
      <c r="OUM1" s="31"/>
      <c r="OUN1" s="31"/>
      <c r="OUO1" s="31"/>
      <c r="OUP1" s="31"/>
      <c r="OUQ1" s="31"/>
      <c r="OUR1" s="31"/>
      <c r="OUS1" s="31"/>
      <c r="OUT1" s="31"/>
      <c r="OUU1" s="31"/>
      <c r="OUV1" s="31"/>
      <c r="OUW1" s="31"/>
      <c r="OUX1" s="31"/>
      <c r="OUY1" s="31"/>
      <c r="OUZ1" s="31"/>
      <c r="OVA1" s="31"/>
      <c r="OVB1" s="31"/>
      <c r="OVC1" s="31"/>
      <c r="OVD1" s="31"/>
      <c r="OVE1" s="31"/>
      <c r="OVF1" s="31"/>
      <c r="OVG1" s="31"/>
      <c r="OVH1" s="31"/>
      <c r="OVI1" s="31"/>
      <c r="OVJ1" s="31"/>
      <c r="OVK1" s="31"/>
      <c r="OVL1" s="31"/>
      <c r="OVM1" s="31"/>
      <c r="OVN1" s="31"/>
      <c r="OVO1" s="31"/>
      <c r="OVP1" s="31"/>
      <c r="OVQ1" s="31"/>
      <c r="OVR1" s="31"/>
      <c r="OVS1" s="31"/>
      <c r="OVT1" s="31"/>
      <c r="OVU1" s="31"/>
      <c r="OVV1" s="31"/>
      <c r="OVW1" s="31"/>
      <c r="OVX1" s="31"/>
      <c r="OVY1" s="31"/>
      <c r="OVZ1" s="31"/>
      <c r="OWA1" s="31"/>
      <c r="OWB1" s="31"/>
      <c r="OWC1" s="31"/>
      <c r="OWD1" s="31"/>
      <c r="OWE1" s="31"/>
      <c r="OWF1" s="31"/>
      <c r="OWG1" s="31"/>
      <c r="OWH1" s="31"/>
      <c r="OWI1" s="31"/>
      <c r="OWJ1" s="31"/>
      <c r="OWK1" s="31"/>
      <c r="OWL1" s="31"/>
      <c r="OWM1" s="31"/>
      <c r="OWN1" s="31"/>
      <c r="OWO1" s="31"/>
      <c r="OWP1" s="31"/>
      <c r="OWQ1" s="31"/>
      <c r="OWR1" s="31"/>
      <c r="OWS1" s="31"/>
      <c r="OWT1" s="31"/>
      <c r="OWU1" s="31"/>
      <c r="OWV1" s="31"/>
      <c r="OWW1" s="31"/>
      <c r="OWX1" s="31"/>
      <c r="OWY1" s="31"/>
      <c r="OWZ1" s="31"/>
      <c r="OXA1" s="31"/>
      <c r="OXB1" s="31"/>
      <c r="OXC1" s="31"/>
      <c r="OXD1" s="31"/>
      <c r="OXE1" s="31"/>
      <c r="OXF1" s="31"/>
      <c r="OXG1" s="31"/>
      <c r="OXH1" s="31"/>
      <c r="OXI1" s="31"/>
      <c r="OXJ1" s="31"/>
      <c r="OXK1" s="31"/>
      <c r="OXL1" s="31"/>
      <c r="OXM1" s="31"/>
      <c r="OXN1" s="31"/>
      <c r="OXO1" s="31"/>
      <c r="OXP1" s="31"/>
      <c r="OXQ1" s="31"/>
      <c r="OXR1" s="31"/>
      <c r="OXS1" s="31"/>
      <c r="OXT1" s="31"/>
      <c r="OXU1" s="31"/>
      <c r="OXV1" s="31"/>
      <c r="OXW1" s="31"/>
      <c r="OXX1" s="31"/>
      <c r="OXY1" s="31"/>
      <c r="OXZ1" s="31"/>
      <c r="OYA1" s="31"/>
      <c r="OYB1" s="31"/>
      <c r="OYC1" s="31"/>
      <c r="OYD1" s="31"/>
      <c r="OYE1" s="31"/>
      <c r="OYF1" s="31"/>
      <c r="OYG1" s="31"/>
      <c r="OYH1" s="31"/>
      <c r="OYI1" s="31"/>
      <c r="OYJ1" s="31"/>
      <c r="OYK1" s="31"/>
      <c r="OYL1" s="31"/>
      <c r="OYM1" s="31"/>
      <c r="OYN1" s="31"/>
      <c r="OYO1" s="31"/>
      <c r="OYP1" s="31"/>
      <c r="OYQ1" s="31"/>
      <c r="OYR1" s="31"/>
      <c r="OYS1" s="31"/>
      <c r="OYT1" s="31"/>
      <c r="OYU1" s="31"/>
      <c r="OYV1" s="31"/>
      <c r="OYW1" s="31"/>
      <c r="OYX1" s="31"/>
      <c r="OYY1" s="31"/>
      <c r="OYZ1" s="31"/>
      <c r="OZA1" s="31"/>
      <c r="OZB1" s="31"/>
      <c r="OZC1" s="31"/>
      <c r="OZD1" s="31"/>
      <c r="OZE1" s="31"/>
      <c r="OZF1" s="31"/>
      <c r="OZG1" s="31"/>
      <c r="OZH1" s="31"/>
      <c r="OZI1" s="31"/>
      <c r="OZJ1" s="31"/>
      <c r="OZK1" s="31"/>
      <c r="OZL1" s="31"/>
      <c r="OZM1" s="31"/>
      <c r="OZN1" s="31"/>
      <c r="OZO1" s="31"/>
      <c r="OZP1" s="31"/>
      <c r="OZQ1" s="31"/>
      <c r="OZR1" s="31"/>
      <c r="OZS1" s="31"/>
      <c r="OZT1" s="31"/>
      <c r="OZU1" s="31"/>
      <c r="OZV1" s="31"/>
      <c r="OZW1" s="31"/>
      <c r="OZX1" s="31"/>
      <c r="OZY1" s="31"/>
      <c r="OZZ1" s="31"/>
      <c r="PAA1" s="31"/>
      <c r="PAB1" s="31"/>
      <c r="PAC1" s="31"/>
      <c r="PAD1" s="31"/>
      <c r="PAE1" s="31"/>
      <c r="PAF1" s="31"/>
      <c r="PAG1" s="31"/>
      <c r="PAH1" s="31"/>
      <c r="PAI1" s="31"/>
      <c r="PAJ1" s="31"/>
      <c r="PAK1" s="31"/>
      <c r="PAL1" s="31"/>
      <c r="PAM1" s="31"/>
      <c r="PAN1" s="31"/>
      <c r="PAO1" s="31"/>
      <c r="PAP1" s="31"/>
      <c r="PAQ1" s="31"/>
      <c r="PAR1" s="31"/>
      <c r="PAS1" s="31"/>
      <c r="PAT1" s="31"/>
      <c r="PAU1" s="31"/>
      <c r="PAV1" s="31"/>
      <c r="PAW1" s="31"/>
      <c r="PAX1" s="31"/>
      <c r="PAY1" s="31"/>
      <c r="PAZ1" s="31"/>
      <c r="PBA1" s="31"/>
      <c r="PBB1" s="31"/>
      <c r="PBC1" s="31"/>
      <c r="PBD1" s="31"/>
      <c r="PBE1" s="31"/>
      <c r="PBF1" s="31"/>
      <c r="PBG1" s="31"/>
      <c r="PBH1" s="31"/>
      <c r="PBI1" s="31"/>
      <c r="PBJ1" s="31"/>
      <c r="PBK1" s="31"/>
      <c r="PBL1" s="31"/>
      <c r="PBM1" s="31"/>
      <c r="PBN1" s="31"/>
      <c r="PBO1" s="31"/>
      <c r="PBP1" s="31"/>
      <c r="PBQ1" s="31"/>
      <c r="PBR1" s="31"/>
      <c r="PBS1" s="31"/>
      <c r="PBT1" s="31"/>
      <c r="PBU1" s="31"/>
      <c r="PBV1" s="31"/>
      <c r="PBW1" s="31"/>
      <c r="PBX1" s="31"/>
      <c r="PBY1" s="31"/>
      <c r="PBZ1" s="31"/>
      <c r="PCA1" s="31"/>
      <c r="PCB1" s="31"/>
      <c r="PCC1" s="31"/>
      <c r="PCD1" s="31"/>
      <c r="PCE1" s="31"/>
      <c r="PCF1" s="31"/>
      <c r="PCG1" s="31"/>
      <c r="PCH1" s="31"/>
      <c r="PCI1" s="31"/>
      <c r="PCJ1" s="31"/>
      <c r="PCK1" s="31"/>
      <c r="PCL1" s="31"/>
      <c r="PCM1" s="31"/>
      <c r="PCN1" s="31"/>
      <c r="PCO1" s="31"/>
      <c r="PCP1" s="31"/>
      <c r="PCQ1" s="31"/>
      <c r="PCR1" s="31"/>
      <c r="PCS1" s="31"/>
      <c r="PCT1" s="31"/>
      <c r="PCU1" s="31"/>
      <c r="PCV1" s="31"/>
      <c r="PCW1" s="31"/>
      <c r="PCX1" s="31"/>
      <c r="PCY1" s="31"/>
      <c r="PCZ1" s="31"/>
      <c r="PDA1" s="31"/>
      <c r="PDB1" s="31"/>
      <c r="PDC1" s="31"/>
      <c r="PDD1" s="31"/>
      <c r="PDE1" s="31"/>
      <c r="PDF1" s="31"/>
      <c r="PDG1" s="31"/>
      <c r="PDH1" s="31"/>
      <c r="PDI1" s="31"/>
      <c r="PDJ1" s="31"/>
      <c r="PDK1" s="31"/>
      <c r="PDL1" s="31"/>
      <c r="PDM1" s="31"/>
      <c r="PDN1" s="31"/>
      <c r="PDO1" s="31"/>
      <c r="PDP1" s="31"/>
      <c r="PDQ1" s="31"/>
      <c r="PDR1" s="31"/>
      <c r="PDS1" s="31"/>
      <c r="PDT1" s="31"/>
      <c r="PDU1" s="31"/>
      <c r="PDV1" s="31"/>
      <c r="PDW1" s="31"/>
      <c r="PDX1" s="31"/>
      <c r="PDY1" s="31"/>
      <c r="PDZ1" s="31"/>
      <c r="PEA1" s="31"/>
      <c r="PEB1" s="31"/>
      <c r="PEC1" s="31"/>
      <c r="PED1" s="31"/>
      <c r="PEE1" s="31"/>
      <c r="PEF1" s="31"/>
      <c r="PEG1" s="31"/>
      <c r="PEH1" s="31"/>
      <c r="PEI1" s="31"/>
      <c r="PEJ1" s="31"/>
      <c r="PEK1" s="31"/>
      <c r="PEL1" s="31"/>
      <c r="PEM1" s="31"/>
      <c r="PEN1" s="31"/>
      <c r="PEO1" s="31"/>
      <c r="PEP1" s="31"/>
      <c r="PEQ1" s="31"/>
      <c r="PER1" s="31"/>
      <c r="PES1" s="31"/>
      <c r="PET1" s="31"/>
      <c r="PEU1" s="31"/>
      <c r="PEV1" s="31"/>
      <c r="PEW1" s="31"/>
      <c r="PEX1" s="31"/>
      <c r="PEY1" s="31"/>
      <c r="PEZ1" s="31"/>
      <c r="PFA1" s="31"/>
      <c r="PFB1" s="31"/>
      <c r="PFC1" s="31"/>
      <c r="PFD1" s="31"/>
      <c r="PFE1" s="31"/>
      <c r="PFF1" s="31"/>
      <c r="PFG1" s="31"/>
      <c r="PFH1" s="31"/>
      <c r="PFI1" s="31"/>
      <c r="PFJ1" s="31"/>
      <c r="PFK1" s="31"/>
      <c r="PFL1" s="31"/>
      <c r="PFM1" s="31"/>
      <c r="PFN1" s="31"/>
      <c r="PFO1" s="31"/>
      <c r="PFP1" s="31"/>
      <c r="PFQ1" s="31"/>
      <c r="PFR1" s="31"/>
      <c r="PFS1" s="31"/>
      <c r="PFT1" s="31"/>
      <c r="PFU1" s="31"/>
      <c r="PFV1" s="31"/>
      <c r="PFW1" s="31"/>
      <c r="PFX1" s="31"/>
      <c r="PFY1" s="31"/>
      <c r="PFZ1" s="31"/>
      <c r="PGA1" s="31"/>
      <c r="PGB1" s="31"/>
      <c r="PGC1" s="31"/>
      <c r="PGD1" s="31"/>
      <c r="PGE1" s="31"/>
      <c r="PGF1" s="31"/>
      <c r="PGG1" s="31"/>
      <c r="PGH1" s="31"/>
      <c r="PGI1" s="31"/>
      <c r="PGJ1" s="31"/>
      <c r="PGK1" s="31"/>
      <c r="PGL1" s="31"/>
      <c r="PGM1" s="31"/>
      <c r="PGN1" s="31"/>
      <c r="PGO1" s="31"/>
      <c r="PGP1" s="31"/>
      <c r="PGQ1" s="31"/>
      <c r="PGR1" s="31"/>
      <c r="PGS1" s="31"/>
      <c r="PGT1" s="31"/>
      <c r="PGU1" s="31"/>
      <c r="PGV1" s="31"/>
      <c r="PGW1" s="31"/>
      <c r="PGX1" s="31"/>
      <c r="PGY1" s="31"/>
      <c r="PGZ1" s="31"/>
      <c r="PHA1" s="31"/>
      <c r="PHB1" s="31"/>
      <c r="PHC1" s="31"/>
      <c r="PHD1" s="31"/>
      <c r="PHE1" s="31"/>
      <c r="PHF1" s="31"/>
      <c r="PHG1" s="31"/>
      <c r="PHH1" s="31"/>
      <c r="PHI1" s="31"/>
      <c r="PHJ1" s="31"/>
      <c r="PHK1" s="31"/>
      <c r="PHL1" s="31"/>
      <c r="PHM1" s="31"/>
      <c r="PHN1" s="31"/>
      <c r="PHO1" s="31"/>
      <c r="PHP1" s="31"/>
      <c r="PHQ1" s="31"/>
      <c r="PHR1" s="31"/>
      <c r="PHS1" s="31"/>
      <c r="PHT1" s="31"/>
      <c r="PHU1" s="31"/>
      <c r="PHV1" s="31"/>
      <c r="PHW1" s="31"/>
      <c r="PHX1" s="31"/>
      <c r="PHY1" s="31"/>
      <c r="PHZ1" s="31"/>
      <c r="PIA1" s="31"/>
      <c r="PIB1" s="31"/>
      <c r="PIC1" s="31"/>
      <c r="PID1" s="31"/>
      <c r="PIE1" s="31"/>
      <c r="PIF1" s="31"/>
      <c r="PIG1" s="31"/>
      <c r="PIH1" s="31"/>
      <c r="PII1" s="31"/>
      <c r="PIJ1" s="31"/>
      <c r="PIK1" s="31"/>
      <c r="PIL1" s="31"/>
      <c r="PIM1" s="31"/>
      <c r="PIN1" s="31"/>
      <c r="PIO1" s="31"/>
      <c r="PIP1" s="31"/>
      <c r="PIQ1" s="31"/>
      <c r="PIR1" s="31"/>
      <c r="PIS1" s="31"/>
      <c r="PIT1" s="31"/>
      <c r="PIU1" s="31"/>
      <c r="PIV1" s="31"/>
      <c r="PIW1" s="31"/>
      <c r="PIX1" s="31"/>
      <c r="PIY1" s="31"/>
      <c r="PIZ1" s="31"/>
      <c r="PJA1" s="31"/>
      <c r="PJB1" s="31"/>
      <c r="PJC1" s="31"/>
      <c r="PJD1" s="31"/>
      <c r="PJE1" s="31"/>
      <c r="PJF1" s="31"/>
      <c r="PJG1" s="31"/>
      <c r="PJH1" s="31"/>
      <c r="PJI1" s="31"/>
      <c r="PJJ1" s="31"/>
      <c r="PJK1" s="31"/>
      <c r="PJL1" s="31"/>
      <c r="PJM1" s="31"/>
      <c r="PJN1" s="31"/>
      <c r="PJO1" s="31"/>
      <c r="PJP1" s="31"/>
      <c r="PJQ1" s="31"/>
      <c r="PJR1" s="31"/>
      <c r="PJS1" s="31"/>
      <c r="PJT1" s="31"/>
      <c r="PJU1" s="31"/>
      <c r="PJV1" s="31"/>
      <c r="PJW1" s="31"/>
      <c r="PJX1" s="31"/>
      <c r="PJY1" s="31"/>
      <c r="PJZ1" s="31"/>
      <c r="PKA1" s="31"/>
      <c r="PKB1" s="31"/>
      <c r="PKC1" s="31"/>
      <c r="PKD1" s="31"/>
      <c r="PKE1" s="31"/>
      <c r="PKF1" s="31"/>
      <c r="PKG1" s="31"/>
      <c r="PKH1" s="31"/>
      <c r="PKI1" s="31"/>
      <c r="PKJ1" s="31"/>
      <c r="PKK1" s="31"/>
      <c r="PKL1" s="31"/>
      <c r="PKM1" s="31"/>
      <c r="PKN1" s="31"/>
      <c r="PKO1" s="31"/>
      <c r="PKP1" s="31"/>
      <c r="PKQ1" s="31"/>
      <c r="PKR1" s="31"/>
      <c r="PKS1" s="31"/>
      <c r="PKT1" s="31"/>
      <c r="PKU1" s="31"/>
      <c r="PKV1" s="31"/>
      <c r="PKW1" s="31"/>
      <c r="PKX1" s="31"/>
      <c r="PKY1" s="31"/>
      <c r="PKZ1" s="31"/>
      <c r="PLA1" s="31"/>
      <c r="PLB1" s="31"/>
      <c r="PLC1" s="31"/>
      <c r="PLD1" s="31"/>
      <c r="PLE1" s="31"/>
      <c r="PLF1" s="31"/>
      <c r="PLG1" s="31"/>
      <c r="PLH1" s="31"/>
      <c r="PLI1" s="31"/>
      <c r="PLJ1" s="31"/>
      <c r="PLK1" s="31"/>
      <c r="PLL1" s="31"/>
      <c r="PLM1" s="31"/>
      <c r="PLN1" s="31"/>
      <c r="PLO1" s="31"/>
      <c r="PLP1" s="31"/>
      <c r="PLQ1" s="31"/>
      <c r="PLR1" s="31"/>
      <c r="PLS1" s="31"/>
      <c r="PLT1" s="31"/>
      <c r="PLU1" s="31"/>
      <c r="PLV1" s="31"/>
      <c r="PLW1" s="31"/>
      <c r="PLX1" s="31"/>
      <c r="PLY1" s="31"/>
      <c r="PLZ1" s="31"/>
      <c r="PMA1" s="31"/>
      <c r="PMB1" s="31"/>
      <c r="PMC1" s="31"/>
      <c r="PMD1" s="31"/>
      <c r="PME1" s="31"/>
      <c r="PMF1" s="31"/>
      <c r="PMG1" s="31"/>
      <c r="PMH1" s="31"/>
      <c r="PMI1" s="31"/>
      <c r="PMJ1" s="31"/>
      <c r="PMK1" s="31"/>
      <c r="PML1" s="31"/>
      <c r="PMM1" s="31"/>
      <c r="PMN1" s="31"/>
      <c r="PMO1" s="31"/>
      <c r="PMP1" s="31"/>
      <c r="PMQ1" s="31"/>
      <c r="PMR1" s="31"/>
      <c r="PMS1" s="31"/>
      <c r="PMT1" s="31"/>
      <c r="PMU1" s="31"/>
      <c r="PMV1" s="31"/>
      <c r="PMW1" s="31"/>
      <c r="PMX1" s="31"/>
      <c r="PMY1" s="31"/>
      <c r="PMZ1" s="31"/>
      <c r="PNA1" s="31"/>
      <c r="PNB1" s="31"/>
      <c r="PNC1" s="31"/>
      <c r="PND1" s="31"/>
      <c r="PNE1" s="31"/>
      <c r="PNF1" s="31"/>
      <c r="PNG1" s="31"/>
      <c r="PNH1" s="31"/>
      <c r="PNI1" s="31"/>
      <c r="PNJ1" s="31"/>
      <c r="PNK1" s="31"/>
      <c r="PNL1" s="31"/>
      <c r="PNM1" s="31"/>
      <c r="PNN1" s="31"/>
      <c r="PNO1" s="31"/>
      <c r="PNP1" s="31"/>
      <c r="PNQ1" s="31"/>
      <c r="PNR1" s="31"/>
      <c r="PNS1" s="31"/>
      <c r="PNT1" s="31"/>
      <c r="PNU1" s="31"/>
      <c r="PNV1" s="31"/>
      <c r="PNW1" s="31"/>
      <c r="PNX1" s="31"/>
      <c r="PNY1" s="31"/>
      <c r="PNZ1" s="31"/>
      <c r="POA1" s="31"/>
      <c r="POB1" s="31"/>
      <c r="POC1" s="31"/>
      <c r="POD1" s="31"/>
      <c r="POE1" s="31"/>
      <c r="POF1" s="31"/>
      <c r="POG1" s="31"/>
      <c r="POH1" s="31"/>
      <c r="POI1" s="31"/>
      <c r="POJ1" s="31"/>
      <c r="POK1" s="31"/>
      <c r="POL1" s="31"/>
      <c r="POM1" s="31"/>
      <c r="PON1" s="31"/>
      <c r="POO1" s="31"/>
      <c r="POP1" s="31"/>
      <c r="POQ1" s="31"/>
      <c r="POR1" s="31"/>
      <c r="POS1" s="31"/>
      <c r="POT1" s="31"/>
      <c r="POU1" s="31"/>
      <c r="POV1" s="31"/>
      <c r="POW1" s="31"/>
      <c r="POX1" s="31"/>
      <c r="POY1" s="31"/>
      <c r="POZ1" s="31"/>
      <c r="PPA1" s="31"/>
      <c r="PPB1" s="31"/>
      <c r="PPC1" s="31"/>
      <c r="PPD1" s="31"/>
      <c r="PPE1" s="31"/>
      <c r="PPF1" s="31"/>
      <c r="PPG1" s="31"/>
      <c r="PPH1" s="31"/>
      <c r="PPI1" s="31"/>
      <c r="PPJ1" s="31"/>
      <c r="PPK1" s="31"/>
      <c r="PPL1" s="31"/>
      <c r="PPM1" s="31"/>
      <c r="PPN1" s="31"/>
      <c r="PPO1" s="31"/>
      <c r="PPP1" s="31"/>
      <c r="PPQ1" s="31"/>
      <c r="PPR1" s="31"/>
      <c r="PPS1" s="31"/>
      <c r="PPT1" s="31"/>
      <c r="PPU1" s="31"/>
      <c r="PPV1" s="31"/>
      <c r="PPW1" s="31"/>
      <c r="PPX1" s="31"/>
      <c r="PPY1" s="31"/>
      <c r="PPZ1" s="31"/>
      <c r="PQA1" s="31"/>
      <c r="PQB1" s="31"/>
      <c r="PQC1" s="31"/>
      <c r="PQD1" s="31"/>
      <c r="PQE1" s="31"/>
      <c r="PQF1" s="31"/>
      <c r="PQG1" s="31"/>
      <c r="PQH1" s="31"/>
      <c r="PQI1" s="31"/>
      <c r="PQJ1" s="31"/>
      <c r="PQK1" s="31"/>
      <c r="PQL1" s="31"/>
      <c r="PQM1" s="31"/>
      <c r="PQN1" s="31"/>
      <c r="PQO1" s="31"/>
      <c r="PQP1" s="31"/>
      <c r="PQQ1" s="31"/>
      <c r="PQR1" s="31"/>
      <c r="PQS1" s="31"/>
      <c r="PQT1" s="31"/>
      <c r="PQU1" s="31"/>
      <c r="PQV1" s="31"/>
      <c r="PQW1" s="31"/>
      <c r="PQX1" s="31"/>
      <c r="PQY1" s="31"/>
      <c r="PQZ1" s="31"/>
      <c r="PRA1" s="31"/>
      <c r="PRB1" s="31"/>
      <c r="PRC1" s="31"/>
      <c r="PRD1" s="31"/>
      <c r="PRE1" s="31"/>
      <c r="PRF1" s="31"/>
      <c r="PRG1" s="31"/>
      <c r="PRH1" s="31"/>
      <c r="PRI1" s="31"/>
      <c r="PRJ1" s="31"/>
      <c r="PRK1" s="31"/>
      <c r="PRL1" s="31"/>
      <c r="PRM1" s="31"/>
      <c r="PRN1" s="31"/>
      <c r="PRO1" s="31"/>
      <c r="PRP1" s="31"/>
      <c r="PRQ1" s="31"/>
      <c r="PRR1" s="31"/>
      <c r="PRS1" s="31"/>
      <c r="PRT1" s="31"/>
      <c r="PRU1" s="31"/>
      <c r="PRV1" s="31"/>
      <c r="PRW1" s="31"/>
      <c r="PRX1" s="31"/>
      <c r="PRY1" s="31"/>
      <c r="PRZ1" s="31"/>
      <c r="PSA1" s="31"/>
      <c r="PSB1" s="31"/>
      <c r="PSC1" s="31"/>
      <c r="PSD1" s="31"/>
      <c r="PSE1" s="31"/>
      <c r="PSF1" s="31"/>
      <c r="PSG1" s="31"/>
      <c r="PSH1" s="31"/>
      <c r="PSI1" s="31"/>
      <c r="PSJ1" s="31"/>
      <c r="PSK1" s="31"/>
      <c r="PSL1" s="31"/>
      <c r="PSM1" s="31"/>
      <c r="PSN1" s="31"/>
      <c r="PSO1" s="31"/>
      <c r="PSP1" s="31"/>
      <c r="PSQ1" s="31"/>
      <c r="PSR1" s="31"/>
      <c r="PSS1" s="31"/>
      <c r="PST1" s="31"/>
      <c r="PSU1" s="31"/>
      <c r="PSV1" s="31"/>
      <c r="PSW1" s="31"/>
      <c r="PSX1" s="31"/>
      <c r="PSY1" s="31"/>
      <c r="PSZ1" s="31"/>
      <c r="PTA1" s="31"/>
      <c r="PTB1" s="31"/>
      <c r="PTC1" s="31"/>
      <c r="PTD1" s="31"/>
      <c r="PTE1" s="31"/>
      <c r="PTF1" s="31"/>
      <c r="PTG1" s="31"/>
      <c r="PTH1" s="31"/>
      <c r="PTI1" s="31"/>
      <c r="PTJ1" s="31"/>
      <c r="PTK1" s="31"/>
      <c r="PTL1" s="31"/>
      <c r="PTM1" s="31"/>
      <c r="PTN1" s="31"/>
      <c r="PTO1" s="31"/>
      <c r="PTP1" s="31"/>
      <c r="PTQ1" s="31"/>
      <c r="PTR1" s="31"/>
      <c r="PTS1" s="31"/>
      <c r="PTT1" s="31"/>
      <c r="PTU1" s="31"/>
      <c r="PTV1" s="31"/>
      <c r="PTW1" s="31"/>
      <c r="PTX1" s="31"/>
      <c r="PTY1" s="31"/>
      <c r="PTZ1" s="31"/>
      <c r="PUA1" s="31"/>
      <c r="PUB1" s="31"/>
      <c r="PUC1" s="31"/>
      <c r="PUD1" s="31"/>
      <c r="PUE1" s="31"/>
      <c r="PUF1" s="31"/>
      <c r="PUG1" s="31"/>
      <c r="PUH1" s="31"/>
      <c r="PUI1" s="31"/>
      <c r="PUJ1" s="31"/>
      <c r="PUK1" s="31"/>
      <c r="PUL1" s="31"/>
      <c r="PUM1" s="31"/>
      <c r="PUN1" s="31"/>
      <c r="PUO1" s="31"/>
      <c r="PUP1" s="31"/>
      <c r="PUQ1" s="31"/>
      <c r="PUR1" s="31"/>
      <c r="PUS1" s="31"/>
      <c r="PUT1" s="31"/>
      <c r="PUU1" s="31"/>
      <c r="PUV1" s="31"/>
      <c r="PUW1" s="31"/>
      <c r="PUX1" s="31"/>
      <c r="PUY1" s="31"/>
      <c r="PUZ1" s="31"/>
      <c r="PVA1" s="31"/>
      <c r="PVB1" s="31"/>
      <c r="PVC1" s="31"/>
      <c r="PVD1" s="31"/>
      <c r="PVE1" s="31"/>
      <c r="PVF1" s="31"/>
      <c r="PVG1" s="31"/>
      <c r="PVH1" s="31"/>
      <c r="PVI1" s="31"/>
      <c r="PVJ1" s="31"/>
      <c r="PVK1" s="31"/>
      <c r="PVL1" s="31"/>
      <c r="PVM1" s="31"/>
      <c r="PVN1" s="31"/>
      <c r="PVO1" s="31"/>
      <c r="PVP1" s="31"/>
      <c r="PVQ1" s="31"/>
      <c r="PVR1" s="31"/>
      <c r="PVS1" s="31"/>
      <c r="PVT1" s="31"/>
      <c r="PVU1" s="31"/>
      <c r="PVV1" s="31"/>
      <c r="PVW1" s="31"/>
      <c r="PVX1" s="31"/>
      <c r="PVY1" s="31"/>
      <c r="PVZ1" s="31"/>
      <c r="PWA1" s="31"/>
      <c r="PWB1" s="31"/>
      <c r="PWC1" s="31"/>
      <c r="PWD1" s="31"/>
      <c r="PWE1" s="31"/>
      <c r="PWF1" s="31"/>
      <c r="PWG1" s="31"/>
      <c r="PWH1" s="31"/>
      <c r="PWI1" s="31"/>
      <c r="PWJ1" s="31"/>
      <c r="PWK1" s="31"/>
      <c r="PWL1" s="31"/>
      <c r="PWM1" s="31"/>
      <c r="PWN1" s="31"/>
      <c r="PWO1" s="31"/>
      <c r="PWP1" s="31"/>
      <c r="PWQ1" s="31"/>
      <c r="PWR1" s="31"/>
      <c r="PWS1" s="31"/>
      <c r="PWT1" s="31"/>
      <c r="PWU1" s="31"/>
      <c r="PWV1" s="31"/>
      <c r="PWW1" s="31"/>
      <c r="PWX1" s="31"/>
      <c r="PWY1" s="31"/>
      <c r="PWZ1" s="31"/>
      <c r="PXA1" s="31"/>
      <c r="PXB1" s="31"/>
      <c r="PXC1" s="31"/>
      <c r="PXD1" s="31"/>
      <c r="PXE1" s="31"/>
      <c r="PXF1" s="31"/>
      <c r="PXG1" s="31"/>
      <c r="PXH1" s="31"/>
      <c r="PXI1" s="31"/>
      <c r="PXJ1" s="31"/>
      <c r="PXK1" s="31"/>
      <c r="PXL1" s="31"/>
      <c r="PXM1" s="31"/>
      <c r="PXN1" s="31"/>
      <c r="PXO1" s="31"/>
      <c r="PXP1" s="31"/>
      <c r="PXQ1" s="31"/>
      <c r="PXR1" s="31"/>
      <c r="PXS1" s="31"/>
      <c r="PXT1" s="31"/>
      <c r="PXU1" s="31"/>
      <c r="PXV1" s="31"/>
      <c r="PXW1" s="31"/>
      <c r="PXX1" s="31"/>
      <c r="PXY1" s="31"/>
      <c r="PXZ1" s="31"/>
      <c r="PYA1" s="31"/>
      <c r="PYB1" s="31"/>
      <c r="PYC1" s="31"/>
      <c r="PYD1" s="31"/>
      <c r="PYE1" s="31"/>
      <c r="PYF1" s="31"/>
      <c r="PYG1" s="31"/>
      <c r="PYH1" s="31"/>
      <c r="PYI1" s="31"/>
      <c r="PYJ1" s="31"/>
      <c r="PYK1" s="31"/>
      <c r="PYL1" s="31"/>
      <c r="PYM1" s="31"/>
      <c r="PYN1" s="31"/>
      <c r="PYO1" s="31"/>
      <c r="PYP1" s="31"/>
      <c r="PYQ1" s="31"/>
      <c r="PYR1" s="31"/>
      <c r="PYS1" s="31"/>
      <c r="PYT1" s="31"/>
      <c r="PYU1" s="31"/>
      <c r="PYV1" s="31"/>
      <c r="PYW1" s="31"/>
      <c r="PYX1" s="31"/>
      <c r="PYY1" s="31"/>
      <c r="PYZ1" s="31"/>
      <c r="PZA1" s="31"/>
      <c r="PZB1" s="31"/>
      <c r="PZC1" s="31"/>
      <c r="PZD1" s="31"/>
      <c r="PZE1" s="31"/>
      <c r="PZF1" s="31"/>
      <c r="PZG1" s="31"/>
      <c r="PZH1" s="31"/>
      <c r="PZI1" s="31"/>
      <c r="PZJ1" s="31"/>
      <c r="PZK1" s="31"/>
      <c r="PZL1" s="31"/>
      <c r="PZM1" s="31"/>
      <c r="PZN1" s="31"/>
      <c r="PZO1" s="31"/>
      <c r="PZP1" s="31"/>
      <c r="PZQ1" s="31"/>
      <c r="PZR1" s="31"/>
      <c r="PZS1" s="31"/>
      <c r="PZT1" s="31"/>
      <c r="PZU1" s="31"/>
      <c r="PZV1" s="31"/>
      <c r="PZW1" s="31"/>
      <c r="PZX1" s="31"/>
      <c r="PZY1" s="31"/>
      <c r="PZZ1" s="31"/>
      <c r="QAA1" s="31"/>
      <c r="QAB1" s="31"/>
      <c r="QAC1" s="31"/>
      <c r="QAD1" s="31"/>
      <c r="QAE1" s="31"/>
      <c r="QAF1" s="31"/>
      <c r="QAG1" s="31"/>
      <c r="QAH1" s="31"/>
      <c r="QAI1" s="31"/>
      <c r="QAJ1" s="31"/>
      <c r="QAK1" s="31"/>
      <c r="QAL1" s="31"/>
      <c r="QAM1" s="31"/>
      <c r="QAN1" s="31"/>
      <c r="QAO1" s="31"/>
      <c r="QAP1" s="31"/>
      <c r="QAQ1" s="31"/>
      <c r="QAR1" s="31"/>
      <c r="QAS1" s="31"/>
      <c r="QAT1" s="31"/>
      <c r="QAU1" s="31"/>
      <c r="QAV1" s="31"/>
      <c r="QAW1" s="31"/>
      <c r="QAX1" s="31"/>
      <c r="QAY1" s="31"/>
      <c r="QAZ1" s="31"/>
      <c r="QBA1" s="31"/>
      <c r="QBB1" s="31"/>
      <c r="QBC1" s="31"/>
      <c r="QBD1" s="31"/>
      <c r="QBE1" s="31"/>
      <c r="QBF1" s="31"/>
      <c r="QBG1" s="31"/>
      <c r="QBH1" s="31"/>
      <c r="QBI1" s="31"/>
      <c r="QBJ1" s="31"/>
      <c r="QBK1" s="31"/>
      <c r="QBL1" s="31"/>
      <c r="QBM1" s="31"/>
      <c r="QBN1" s="31"/>
      <c r="QBO1" s="31"/>
      <c r="QBP1" s="31"/>
      <c r="QBQ1" s="31"/>
      <c r="QBR1" s="31"/>
      <c r="QBS1" s="31"/>
      <c r="QBT1" s="31"/>
      <c r="QBU1" s="31"/>
      <c r="QBV1" s="31"/>
      <c r="QBW1" s="31"/>
      <c r="QBX1" s="31"/>
      <c r="QBY1" s="31"/>
      <c r="QBZ1" s="31"/>
      <c r="QCA1" s="31"/>
      <c r="QCB1" s="31"/>
      <c r="QCC1" s="31"/>
      <c r="QCD1" s="31"/>
      <c r="QCE1" s="31"/>
      <c r="QCF1" s="31"/>
      <c r="QCG1" s="31"/>
      <c r="QCH1" s="31"/>
      <c r="QCI1" s="31"/>
      <c r="QCJ1" s="31"/>
      <c r="QCK1" s="31"/>
      <c r="QCL1" s="31"/>
      <c r="QCM1" s="31"/>
      <c r="QCN1" s="31"/>
      <c r="QCO1" s="31"/>
      <c r="QCP1" s="31"/>
      <c r="QCQ1" s="31"/>
      <c r="QCR1" s="31"/>
      <c r="QCS1" s="31"/>
      <c r="QCT1" s="31"/>
      <c r="QCU1" s="31"/>
      <c r="QCV1" s="31"/>
      <c r="QCW1" s="31"/>
      <c r="QCX1" s="31"/>
      <c r="QCY1" s="31"/>
      <c r="QCZ1" s="31"/>
      <c r="QDA1" s="31"/>
      <c r="QDB1" s="31"/>
      <c r="QDC1" s="31"/>
      <c r="QDD1" s="31"/>
      <c r="QDE1" s="31"/>
      <c r="QDF1" s="31"/>
      <c r="QDG1" s="31"/>
      <c r="QDH1" s="31"/>
      <c r="QDI1" s="31"/>
      <c r="QDJ1" s="31"/>
      <c r="QDK1" s="31"/>
      <c r="QDL1" s="31"/>
      <c r="QDM1" s="31"/>
      <c r="QDN1" s="31"/>
      <c r="QDO1" s="31"/>
      <c r="QDP1" s="31"/>
      <c r="QDQ1" s="31"/>
      <c r="QDR1" s="31"/>
      <c r="QDS1" s="31"/>
      <c r="QDT1" s="31"/>
      <c r="QDU1" s="31"/>
      <c r="QDV1" s="31"/>
      <c r="QDW1" s="31"/>
      <c r="QDX1" s="31"/>
      <c r="QDY1" s="31"/>
      <c r="QDZ1" s="31"/>
      <c r="QEA1" s="31"/>
      <c r="QEB1" s="31"/>
      <c r="QEC1" s="31"/>
      <c r="QED1" s="31"/>
      <c r="QEE1" s="31"/>
      <c r="QEF1" s="31"/>
      <c r="QEG1" s="31"/>
      <c r="QEH1" s="31"/>
      <c r="QEI1" s="31"/>
      <c r="QEJ1" s="31"/>
      <c r="QEK1" s="31"/>
      <c r="QEL1" s="31"/>
      <c r="QEM1" s="31"/>
      <c r="QEN1" s="31"/>
      <c r="QEO1" s="31"/>
      <c r="QEP1" s="31"/>
      <c r="QEQ1" s="31"/>
      <c r="QER1" s="31"/>
      <c r="QES1" s="31"/>
      <c r="QET1" s="31"/>
      <c r="QEU1" s="31"/>
      <c r="QEV1" s="31"/>
      <c r="QEW1" s="31"/>
      <c r="QEX1" s="31"/>
      <c r="QEY1" s="31"/>
      <c r="QEZ1" s="31"/>
      <c r="QFA1" s="31"/>
      <c r="QFB1" s="31"/>
      <c r="QFC1" s="31"/>
      <c r="QFD1" s="31"/>
      <c r="QFE1" s="31"/>
      <c r="QFF1" s="31"/>
      <c r="QFG1" s="31"/>
      <c r="QFH1" s="31"/>
      <c r="QFI1" s="31"/>
      <c r="QFJ1" s="31"/>
      <c r="QFK1" s="31"/>
      <c r="QFL1" s="31"/>
      <c r="QFM1" s="31"/>
      <c r="QFN1" s="31"/>
      <c r="QFO1" s="31"/>
      <c r="QFP1" s="31"/>
      <c r="QFQ1" s="31"/>
      <c r="QFR1" s="31"/>
      <c r="QFS1" s="31"/>
      <c r="QFT1" s="31"/>
      <c r="QFU1" s="31"/>
      <c r="QFV1" s="31"/>
      <c r="QFW1" s="31"/>
      <c r="QFX1" s="31"/>
      <c r="QFY1" s="31"/>
      <c r="QFZ1" s="31"/>
      <c r="QGA1" s="31"/>
      <c r="QGB1" s="31"/>
      <c r="QGC1" s="31"/>
      <c r="QGD1" s="31"/>
      <c r="QGE1" s="31"/>
      <c r="QGF1" s="31"/>
      <c r="QGG1" s="31"/>
      <c r="QGH1" s="31"/>
      <c r="QGI1" s="31"/>
      <c r="QGJ1" s="31"/>
      <c r="QGK1" s="31"/>
      <c r="QGL1" s="31"/>
      <c r="QGM1" s="31"/>
      <c r="QGN1" s="31"/>
      <c r="QGO1" s="31"/>
      <c r="QGP1" s="31"/>
      <c r="QGQ1" s="31"/>
      <c r="QGR1" s="31"/>
      <c r="QGS1" s="31"/>
      <c r="QGT1" s="31"/>
      <c r="QGU1" s="31"/>
      <c r="QGV1" s="31"/>
      <c r="QGW1" s="31"/>
      <c r="QGX1" s="31"/>
      <c r="QGY1" s="31"/>
      <c r="QGZ1" s="31"/>
      <c r="QHA1" s="31"/>
      <c r="QHB1" s="31"/>
      <c r="QHC1" s="31"/>
      <c r="QHD1" s="31"/>
      <c r="QHE1" s="31"/>
      <c r="QHF1" s="31"/>
      <c r="QHG1" s="31"/>
      <c r="QHH1" s="31"/>
      <c r="QHI1" s="31"/>
      <c r="QHJ1" s="31"/>
      <c r="QHK1" s="31"/>
      <c r="QHL1" s="31"/>
      <c r="QHM1" s="31"/>
      <c r="QHN1" s="31"/>
      <c r="QHO1" s="31"/>
      <c r="QHP1" s="31"/>
      <c r="QHQ1" s="31"/>
      <c r="QHR1" s="31"/>
      <c r="QHS1" s="31"/>
      <c r="QHT1" s="31"/>
      <c r="QHU1" s="31"/>
      <c r="QHV1" s="31"/>
      <c r="QHW1" s="31"/>
      <c r="QHX1" s="31"/>
      <c r="QHY1" s="31"/>
      <c r="QHZ1" s="31"/>
      <c r="QIA1" s="31"/>
      <c r="QIB1" s="31"/>
      <c r="QIC1" s="31"/>
      <c r="QID1" s="31"/>
      <c r="QIE1" s="31"/>
      <c r="QIF1" s="31"/>
      <c r="QIG1" s="31"/>
      <c r="QIH1" s="31"/>
      <c r="QII1" s="31"/>
      <c r="QIJ1" s="31"/>
      <c r="QIK1" s="31"/>
      <c r="QIL1" s="31"/>
      <c r="QIM1" s="31"/>
      <c r="QIN1" s="31"/>
      <c r="QIO1" s="31"/>
      <c r="QIP1" s="31"/>
      <c r="QIQ1" s="31"/>
      <c r="QIR1" s="31"/>
      <c r="QIS1" s="31"/>
      <c r="QIT1" s="31"/>
      <c r="QIU1" s="31"/>
      <c r="QIV1" s="31"/>
      <c r="QIW1" s="31"/>
      <c r="QIX1" s="31"/>
      <c r="QIY1" s="31"/>
      <c r="QIZ1" s="31"/>
      <c r="QJA1" s="31"/>
      <c r="QJB1" s="31"/>
      <c r="QJC1" s="31"/>
      <c r="QJD1" s="31"/>
      <c r="QJE1" s="31"/>
      <c r="QJF1" s="31"/>
      <c r="QJG1" s="31"/>
      <c r="QJH1" s="31"/>
      <c r="QJI1" s="31"/>
      <c r="QJJ1" s="31"/>
      <c r="QJK1" s="31"/>
      <c r="QJL1" s="31"/>
      <c r="QJM1" s="31"/>
      <c r="QJN1" s="31"/>
      <c r="QJO1" s="31"/>
      <c r="QJP1" s="31"/>
      <c r="QJQ1" s="31"/>
      <c r="QJR1" s="31"/>
      <c r="QJS1" s="31"/>
      <c r="QJT1" s="31"/>
      <c r="QJU1" s="31"/>
      <c r="QJV1" s="31"/>
      <c r="QJW1" s="31"/>
      <c r="QJX1" s="31"/>
      <c r="QJY1" s="31"/>
      <c r="QJZ1" s="31"/>
      <c r="QKA1" s="31"/>
      <c r="QKB1" s="31"/>
      <c r="QKC1" s="31"/>
      <c r="QKD1" s="31"/>
      <c r="QKE1" s="31"/>
      <c r="QKF1" s="31"/>
      <c r="QKG1" s="31"/>
      <c r="QKH1" s="31"/>
      <c r="QKI1" s="31"/>
      <c r="QKJ1" s="31"/>
      <c r="QKK1" s="31"/>
      <c r="QKL1" s="31"/>
      <c r="QKM1" s="31"/>
      <c r="QKN1" s="31"/>
      <c r="QKO1" s="31"/>
      <c r="QKP1" s="31"/>
      <c r="QKQ1" s="31"/>
      <c r="QKR1" s="31"/>
      <c r="QKS1" s="31"/>
      <c r="QKT1" s="31"/>
      <c r="QKU1" s="31"/>
      <c r="QKV1" s="31"/>
      <c r="QKW1" s="31"/>
      <c r="QKX1" s="31"/>
      <c r="QKY1" s="31"/>
      <c r="QKZ1" s="31"/>
      <c r="QLA1" s="31"/>
      <c r="QLB1" s="31"/>
      <c r="QLC1" s="31"/>
      <c r="QLD1" s="31"/>
      <c r="QLE1" s="31"/>
      <c r="QLF1" s="31"/>
      <c r="QLG1" s="31"/>
      <c r="QLH1" s="31"/>
      <c r="QLI1" s="31"/>
      <c r="QLJ1" s="31"/>
      <c r="QLK1" s="31"/>
      <c r="QLL1" s="31"/>
      <c r="QLM1" s="31"/>
      <c r="QLN1" s="31"/>
      <c r="QLO1" s="31"/>
      <c r="QLP1" s="31"/>
      <c r="QLQ1" s="31"/>
      <c r="QLR1" s="31"/>
      <c r="QLS1" s="31"/>
      <c r="QLT1" s="31"/>
      <c r="QLU1" s="31"/>
      <c r="QLV1" s="31"/>
      <c r="QLW1" s="31"/>
      <c r="QLX1" s="31"/>
      <c r="QLY1" s="31"/>
      <c r="QLZ1" s="31"/>
      <c r="QMA1" s="31"/>
      <c r="QMB1" s="31"/>
      <c r="QMC1" s="31"/>
      <c r="QMD1" s="31"/>
      <c r="QME1" s="31"/>
      <c r="QMF1" s="31"/>
      <c r="QMG1" s="31"/>
      <c r="QMH1" s="31"/>
      <c r="QMI1" s="31"/>
      <c r="QMJ1" s="31"/>
      <c r="QMK1" s="31"/>
      <c r="QML1" s="31"/>
      <c r="QMM1" s="31"/>
      <c r="QMN1" s="31"/>
      <c r="QMO1" s="31"/>
      <c r="QMP1" s="31"/>
      <c r="QMQ1" s="31"/>
      <c r="QMR1" s="31"/>
      <c r="QMS1" s="31"/>
      <c r="QMT1" s="31"/>
      <c r="QMU1" s="31"/>
      <c r="QMV1" s="31"/>
      <c r="QMW1" s="31"/>
      <c r="QMX1" s="31"/>
      <c r="QMY1" s="31"/>
      <c r="QMZ1" s="31"/>
      <c r="QNA1" s="31"/>
      <c r="QNB1" s="31"/>
      <c r="QNC1" s="31"/>
      <c r="QND1" s="31"/>
      <c r="QNE1" s="31"/>
      <c r="QNF1" s="31"/>
      <c r="QNG1" s="31"/>
      <c r="QNH1" s="31"/>
      <c r="QNI1" s="31"/>
      <c r="QNJ1" s="31"/>
      <c r="QNK1" s="31"/>
      <c r="QNL1" s="31"/>
      <c r="QNM1" s="31"/>
      <c r="QNN1" s="31"/>
      <c r="QNO1" s="31"/>
      <c r="QNP1" s="31"/>
      <c r="QNQ1" s="31"/>
      <c r="QNR1" s="31"/>
      <c r="QNS1" s="31"/>
      <c r="QNT1" s="31"/>
      <c r="QNU1" s="31"/>
      <c r="QNV1" s="31"/>
      <c r="QNW1" s="31"/>
      <c r="QNX1" s="31"/>
      <c r="QNY1" s="31"/>
      <c r="QNZ1" s="31"/>
      <c r="QOA1" s="31"/>
      <c r="QOB1" s="31"/>
      <c r="QOC1" s="31"/>
      <c r="QOD1" s="31"/>
      <c r="QOE1" s="31"/>
      <c r="QOF1" s="31"/>
      <c r="QOG1" s="31"/>
      <c r="QOH1" s="31"/>
      <c r="QOI1" s="31"/>
      <c r="QOJ1" s="31"/>
      <c r="QOK1" s="31"/>
      <c r="QOL1" s="31"/>
      <c r="QOM1" s="31"/>
      <c r="QON1" s="31"/>
      <c r="QOO1" s="31"/>
      <c r="QOP1" s="31"/>
      <c r="QOQ1" s="31"/>
      <c r="QOR1" s="31"/>
      <c r="QOS1" s="31"/>
      <c r="QOT1" s="31"/>
      <c r="QOU1" s="31"/>
      <c r="QOV1" s="31"/>
      <c r="QOW1" s="31"/>
      <c r="QOX1" s="31"/>
      <c r="QOY1" s="31"/>
      <c r="QOZ1" s="31"/>
      <c r="QPA1" s="31"/>
      <c r="QPB1" s="31"/>
      <c r="QPC1" s="31"/>
      <c r="QPD1" s="31"/>
      <c r="QPE1" s="31"/>
      <c r="QPF1" s="31"/>
      <c r="QPG1" s="31"/>
      <c r="QPH1" s="31"/>
      <c r="QPI1" s="31"/>
      <c r="QPJ1" s="31"/>
      <c r="QPK1" s="31"/>
      <c r="QPL1" s="31"/>
      <c r="QPM1" s="31"/>
      <c r="QPN1" s="31"/>
      <c r="QPO1" s="31"/>
      <c r="QPP1" s="31"/>
      <c r="QPQ1" s="31"/>
      <c r="QPR1" s="31"/>
      <c r="QPS1" s="31"/>
      <c r="QPT1" s="31"/>
      <c r="QPU1" s="31"/>
      <c r="QPV1" s="31"/>
      <c r="QPW1" s="31"/>
      <c r="QPX1" s="31"/>
      <c r="QPY1" s="31"/>
      <c r="QPZ1" s="31"/>
      <c r="QQA1" s="31"/>
      <c r="QQB1" s="31"/>
      <c r="QQC1" s="31"/>
      <c r="QQD1" s="31"/>
      <c r="QQE1" s="31"/>
      <c r="QQF1" s="31"/>
      <c r="QQG1" s="31"/>
      <c r="QQH1" s="31"/>
      <c r="QQI1" s="31"/>
      <c r="QQJ1" s="31"/>
      <c r="QQK1" s="31"/>
      <c r="QQL1" s="31"/>
      <c r="QQM1" s="31"/>
      <c r="QQN1" s="31"/>
      <c r="QQO1" s="31"/>
      <c r="QQP1" s="31"/>
      <c r="QQQ1" s="31"/>
      <c r="QQR1" s="31"/>
      <c r="QQS1" s="31"/>
      <c r="QQT1" s="31"/>
      <c r="QQU1" s="31"/>
      <c r="QQV1" s="31"/>
      <c r="QQW1" s="31"/>
      <c r="QQX1" s="31"/>
      <c r="QQY1" s="31"/>
      <c r="QQZ1" s="31"/>
      <c r="QRA1" s="31"/>
      <c r="QRB1" s="31"/>
      <c r="QRC1" s="31"/>
      <c r="QRD1" s="31"/>
      <c r="QRE1" s="31"/>
      <c r="QRF1" s="31"/>
      <c r="QRG1" s="31"/>
      <c r="QRH1" s="31"/>
      <c r="QRI1" s="31"/>
      <c r="QRJ1" s="31"/>
      <c r="QRK1" s="31"/>
      <c r="QRL1" s="31"/>
      <c r="QRM1" s="31"/>
      <c r="QRN1" s="31"/>
      <c r="QRO1" s="31"/>
      <c r="QRP1" s="31"/>
      <c r="QRQ1" s="31"/>
      <c r="QRR1" s="31"/>
      <c r="QRS1" s="31"/>
      <c r="QRT1" s="31"/>
      <c r="QRU1" s="31"/>
      <c r="QRV1" s="31"/>
      <c r="QRW1" s="31"/>
      <c r="QRX1" s="31"/>
      <c r="QRY1" s="31"/>
      <c r="QRZ1" s="31"/>
      <c r="QSA1" s="31"/>
      <c r="QSB1" s="31"/>
      <c r="QSC1" s="31"/>
      <c r="QSD1" s="31"/>
      <c r="QSE1" s="31"/>
      <c r="QSF1" s="31"/>
      <c r="QSG1" s="31"/>
      <c r="QSH1" s="31"/>
      <c r="QSI1" s="31"/>
      <c r="QSJ1" s="31"/>
      <c r="QSK1" s="31"/>
      <c r="QSL1" s="31"/>
      <c r="QSM1" s="31"/>
      <c r="QSN1" s="31"/>
      <c r="QSO1" s="31"/>
      <c r="QSP1" s="31"/>
      <c r="QSQ1" s="31"/>
      <c r="QSR1" s="31"/>
      <c r="QSS1" s="31"/>
      <c r="QST1" s="31"/>
      <c r="QSU1" s="31"/>
      <c r="QSV1" s="31"/>
      <c r="QSW1" s="31"/>
      <c r="QSX1" s="31"/>
      <c r="QSY1" s="31"/>
      <c r="QSZ1" s="31"/>
      <c r="QTA1" s="31"/>
      <c r="QTB1" s="31"/>
      <c r="QTC1" s="31"/>
      <c r="QTD1" s="31"/>
      <c r="QTE1" s="31"/>
      <c r="QTF1" s="31"/>
      <c r="QTG1" s="31"/>
      <c r="QTH1" s="31"/>
      <c r="QTI1" s="31"/>
      <c r="QTJ1" s="31"/>
      <c r="QTK1" s="31"/>
      <c r="QTL1" s="31"/>
      <c r="QTM1" s="31"/>
      <c r="QTN1" s="31"/>
      <c r="QTO1" s="31"/>
      <c r="QTP1" s="31"/>
      <c r="QTQ1" s="31"/>
      <c r="QTR1" s="31"/>
      <c r="QTS1" s="31"/>
      <c r="QTT1" s="31"/>
      <c r="QTU1" s="31"/>
      <c r="QTV1" s="31"/>
      <c r="QTW1" s="31"/>
      <c r="QTX1" s="31"/>
      <c r="QTY1" s="31"/>
      <c r="QTZ1" s="31"/>
      <c r="QUA1" s="31"/>
      <c r="QUB1" s="31"/>
      <c r="QUC1" s="31"/>
      <c r="QUD1" s="31"/>
      <c r="QUE1" s="31"/>
      <c r="QUF1" s="31"/>
      <c r="QUG1" s="31"/>
      <c r="QUH1" s="31"/>
      <c r="QUI1" s="31"/>
      <c r="QUJ1" s="31"/>
      <c r="QUK1" s="31"/>
      <c r="QUL1" s="31"/>
      <c r="QUM1" s="31"/>
      <c r="QUN1" s="31"/>
      <c r="QUO1" s="31"/>
      <c r="QUP1" s="31"/>
      <c r="QUQ1" s="31"/>
      <c r="QUR1" s="31"/>
      <c r="QUS1" s="31"/>
      <c r="QUT1" s="31"/>
      <c r="QUU1" s="31"/>
      <c r="QUV1" s="31"/>
      <c r="QUW1" s="31"/>
      <c r="QUX1" s="31"/>
      <c r="QUY1" s="31"/>
      <c r="QUZ1" s="31"/>
      <c r="QVA1" s="31"/>
      <c r="QVB1" s="31"/>
      <c r="QVC1" s="31"/>
      <c r="QVD1" s="31"/>
      <c r="QVE1" s="31"/>
      <c r="QVF1" s="31"/>
      <c r="QVG1" s="31"/>
      <c r="QVH1" s="31"/>
      <c r="QVI1" s="31"/>
      <c r="QVJ1" s="31"/>
      <c r="QVK1" s="31"/>
      <c r="QVL1" s="31"/>
      <c r="QVM1" s="31"/>
      <c r="QVN1" s="31"/>
      <c r="QVO1" s="31"/>
      <c r="QVP1" s="31"/>
      <c r="QVQ1" s="31"/>
      <c r="QVR1" s="31"/>
      <c r="QVS1" s="31"/>
      <c r="QVT1" s="31"/>
      <c r="QVU1" s="31"/>
      <c r="QVV1" s="31"/>
      <c r="QVW1" s="31"/>
      <c r="QVX1" s="31"/>
      <c r="QVY1" s="31"/>
      <c r="QVZ1" s="31"/>
      <c r="QWA1" s="31"/>
      <c r="QWB1" s="31"/>
      <c r="QWC1" s="31"/>
      <c r="QWD1" s="31"/>
      <c r="QWE1" s="31"/>
      <c r="QWF1" s="31"/>
      <c r="QWG1" s="31"/>
      <c r="QWH1" s="31"/>
      <c r="QWI1" s="31"/>
      <c r="QWJ1" s="31"/>
      <c r="QWK1" s="31"/>
      <c r="QWL1" s="31"/>
      <c r="QWM1" s="31"/>
      <c r="QWN1" s="31"/>
      <c r="QWO1" s="31"/>
      <c r="QWP1" s="31"/>
      <c r="QWQ1" s="31"/>
      <c r="QWR1" s="31"/>
      <c r="QWS1" s="31"/>
      <c r="QWT1" s="31"/>
      <c r="QWU1" s="31"/>
      <c r="QWV1" s="31"/>
      <c r="QWW1" s="31"/>
      <c r="QWX1" s="31"/>
      <c r="QWY1" s="31"/>
      <c r="QWZ1" s="31"/>
      <c r="QXA1" s="31"/>
      <c r="QXB1" s="31"/>
      <c r="QXC1" s="31"/>
      <c r="QXD1" s="31"/>
      <c r="QXE1" s="31"/>
      <c r="QXF1" s="31"/>
      <c r="QXG1" s="31"/>
      <c r="QXH1" s="31"/>
      <c r="QXI1" s="31"/>
      <c r="QXJ1" s="31"/>
      <c r="QXK1" s="31"/>
      <c r="QXL1" s="31"/>
      <c r="QXM1" s="31"/>
      <c r="QXN1" s="31"/>
      <c r="QXO1" s="31"/>
      <c r="QXP1" s="31"/>
      <c r="QXQ1" s="31"/>
      <c r="QXR1" s="31"/>
      <c r="QXS1" s="31"/>
      <c r="QXT1" s="31"/>
      <c r="QXU1" s="31"/>
      <c r="QXV1" s="31"/>
      <c r="QXW1" s="31"/>
      <c r="QXX1" s="31"/>
      <c r="QXY1" s="31"/>
      <c r="QXZ1" s="31"/>
      <c r="QYA1" s="31"/>
      <c r="QYB1" s="31"/>
      <c r="QYC1" s="31"/>
      <c r="QYD1" s="31"/>
      <c r="QYE1" s="31"/>
      <c r="QYF1" s="31"/>
      <c r="QYG1" s="31"/>
      <c r="QYH1" s="31"/>
      <c r="QYI1" s="31"/>
      <c r="QYJ1" s="31"/>
      <c r="QYK1" s="31"/>
      <c r="QYL1" s="31"/>
      <c r="QYM1" s="31"/>
      <c r="QYN1" s="31"/>
      <c r="QYO1" s="31"/>
      <c r="QYP1" s="31"/>
      <c r="QYQ1" s="31"/>
      <c r="QYR1" s="31"/>
      <c r="QYS1" s="31"/>
      <c r="QYT1" s="31"/>
      <c r="QYU1" s="31"/>
      <c r="QYV1" s="31"/>
      <c r="QYW1" s="31"/>
      <c r="QYX1" s="31"/>
      <c r="QYY1" s="31"/>
      <c r="QYZ1" s="31"/>
      <c r="QZA1" s="31"/>
      <c r="QZB1" s="31"/>
      <c r="QZC1" s="31"/>
      <c r="QZD1" s="31"/>
      <c r="QZE1" s="31"/>
      <c r="QZF1" s="31"/>
      <c r="QZG1" s="31"/>
      <c r="QZH1" s="31"/>
      <c r="QZI1" s="31"/>
      <c r="QZJ1" s="31"/>
      <c r="QZK1" s="31"/>
      <c r="QZL1" s="31"/>
      <c r="QZM1" s="31"/>
      <c r="QZN1" s="31"/>
      <c r="QZO1" s="31"/>
      <c r="QZP1" s="31"/>
      <c r="QZQ1" s="31"/>
      <c r="QZR1" s="31"/>
      <c r="QZS1" s="31"/>
      <c r="QZT1" s="31"/>
      <c r="QZU1" s="31"/>
      <c r="QZV1" s="31"/>
      <c r="QZW1" s="31"/>
      <c r="QZX1" s="31"/>
      <c r="QZY1" s="31"/>
      <c r="QZZ1" s="31"/>
      <c r="RAA1" s="31"/>
      <c r="RAB1" s="31"/>
      <c r="RAC1" s="31"/>
      <c r="RAD1" s="31"/>
      <c r="RAE1" s="31"/>
      <c r="RAF1" s="31"/>
      <c r="RAG1" s="31"/>
      <c r="RAH1" s="31"/>
      <c r="RAI1" s="31"/>
      <c r="RAJ1" s="31"/>
      <c r="RAK1" s="31"/>
      <c r="RAL1" s="31"/>
      <c r="RAM1" s="31"/>
      <c r="RAN1" s="31"/>
      <c r="RAO1" s="31"/>
      <c r="RAP1" s="31"/>
      <c r="RAQ1" s="31"/>
      <c r="RAR1" s="31"/>
      <c r="RAS1" s="31"/>
      <c r="RAT1" s="31"/>
      <c r="RAU1" s="31"/>
      <c r="RAV1" s="31"/>
      <c r="RAW1" s="31"/>
      <c r="RAX1" s="31"/>
      <c r="RAY1" s="31"/>
      <c r="RAZ1" s="31"/>
      <c r="RBA1" s="31"/>
      <c r="RBB1" s="31"/>
      <c r="RBC1" s="31"/>
      <c r="RBD1" s="31"/>
      <c r="RBE1" s="31"/>
      <c r="RBF1" s="31"/>
      <c r="RBG1" s="31"/>
      <c r="RBH1" s="31"/>
      <c r="RBI1" s="31"/>
      <c r="RBJ1" s="31"/>
      <c r="RBK1" s="31"/>
      <c r="RBL1" s="31"/>
      <c r="RBM1" s="31"/>
      <c r="RBN1" s="31"/>
      <c r="RBO1" s="31"/>
      <c r="RBP1" s="31"/>
      <c r="RBQ1" s="31"/>
      <c r="RBR1" s="31"/>
      <c r="RBS1" s="31"/>
      <c r="RBT1" s="31"/>
      <c r="RBU1" s="31"/>
      <c r="RBV1" s="31"/>
      <c r="RBW1" s="31"/>
      <c r="RBX1" s="31"/>
      <c r="RBY1" s="31"/>
      <c r="RBZ1" s="31"/>
      <c r="RCA1" s="31"/>
      <c r="RCB1" s="31"/>
      <c r="RCC1" s="31"/>
      <c r="RCD1" s="31"/>
      <c r="RCE1" s="31"/>
      <c r="RCF1" s="31"/>
      <c r="RCG1" s="31"/>
      <c r="RCH1" s="31"/>
      <c r="RCI1" s="31"/>
      <c r="RCJ1" s="31"/>
      <c r="RCK1" s="31"/>
      <c r="RCL1" s="31"/>
      <c r="RCM1" s="31"/>
      <c r="RCN1" s="31"/>
      <c r="RCO1" s="31"/>
      <c r="RCP1" s="31"/>
      <c r="RCQ1" s="31"/>
      <c r="RCR1" s="31"/>
      <c r="RCS1" s="31"/>
      <c r="RCT1" s="31"/>
      <c r="RCU1" s="31"/>
      <c r="RCV1" s="31"/>
      <c r="RCW1" s="31"/>
      <c r="RCX1" s="31"/>
      <c r="RCY1" s="31"/>
      <c r="RCZ1" s="31"/>
      <c r="RDA1" s="31"/>
      <c r="RDB1" s="31"/>
      <c r="RDC1" s="31"/>
      <c r="RDD1" s="31"/>
      <c r="RDE1" s="31"/>
      <c r="RDF1" s="31"/>
      <c r="RDG1" s="31"/>
      <c r="RDH1" s="31"/>
      <c r="RDI1" s="31"/>
      <c r="RDJ1" s="31"/>
      <c r="RDK1" s="31"/>
      <c r="RDL1" s="31"/>
      <c r="RDM1" s="31"/>
      <c r="RDN1" s="31"/>
      <c r="RDO1" s="31"/>
      <c r="RDP1" s="31"/>
      <c r="RDQ1" s="31"/>
      <c r="RDR1" s="31"/>
      <c r="RDS1" s="31"/>
      <c r="RDT1" s="31"/>
      <c r="RDU1" s="31"/>
      <c r="RDV1" s="31"/>
      <c r="RDW1" s="31"/>
      <c r="RDX1" s="31"/>
      <c r="RDY1" s="31"/>
      <c r="RDZ1" s="31"/>
      <c r="REA1" s="31"/>
      <c r="REB1" s="31"/>
      <c r="REC1" s="31"/>
      <c r="RED1" s="31"/>
      <c r="REE1" s="31"/>
      <c r="REF1" s="31"/>
      <c r="REG1" s="31"/>
      <c r="REH1" s="31"/>
      <c r="REI1" s="31"/>
      <c r="REJ1" s="31"/>
      <c r="REK1" s="31"/>
      <c r="REL1" s="31"/>
      <c r="REM1" s="31"/>
      <c r="REN1" s="31"/>
      <c r="REO1" s="31"/>
      <c r="REP1" s="31"/>
      <c r="REQ1" s="31"/>
      <c r="RER1" s="31"/>
      <c r="RES1" s="31"/>
      <c r="RET1" s="31"/>
      <c r="REU1" s="31"/>
      <c r="REV1" s="31"/>
      <c r="REW1" s="31"/>
      <c r="REX1" s="31"/>
      <c r="REY1" s="31"/>
      <c r="REZ1" s="31"/>
      <c r="RFA1" s="31"/>
      <c r="RFB1" s="31"/>
      <c r="RFC1" s="31"/>
      <c r="RFD1" s="31"/>
      <c r="RFE1" s="31"/>
      <c r="RFF1" s="31"/>
      <c r="RFG1" s="31"/>
      <c r="RFH1" s="31"/>
      <c r="RFI1" s="31"/>
      <c r="RFJ1" s="31"/>
      <c r="RFK1" s="31"/>
      <c r="RFL1" s="31"/>
      <c r="RFM1" s="31"/>
      <c r="RFN1" s="31"/>
      <c r="RFO1" s="31"/>
      <c r="RFP1" s="31"/>
      <c r="RFQ1" s="31"/>
      <c r="RFR1" s="31"/>
      <c r="RFS1" s="31"/>
      <c r="RFT1" s="31"/>
      <c r="RFU1" s="31"/>
      <c r="RFV1" s="31"/>
      <c r="RFW1" s="31"/>
      <c r="RFX1" s="31"/>
      <c r="RFY1" s="31"/>
      <c r="RFZ1" s="31"/>
      <c r="RGA1" s="31"/>
      <c r="RGB1" s="31"/>
      <c r="RGC1" s="31"/>
      <c r="RGD1" s="31"/>
      <c r="RGE1" s="31"/>
      <c r="RGF1" s="31"/>
      <c r="RGG1" s="31"/>
      <c r="RGH1" s="31"/>
      <c r="RGI1" s="31"/>
      <c r="RGJ1" s="31"/>
      <c r="RGK1" s="31"/>
      <c r="RGL1" s="31"/>
      <c r="RGM1" s="31"/>
      <c r="RGN1" s="31"/>
      <c r="RGO1" s="31"/>
      <c r="RGP1" s="31"/>
      <c r="RGQ1" s="31"/>
      <c r="RGR1" s="31"/>
      <c r="RGS1" s="31"/>
      <c r="RGT1" s="31"/>
      <c r="RGU1" s="31"/>
      <c r="RGV1" s="31"/>
      <c r="RGW1" s="31"/>
      <c r="RGX1" s="31"/>
      <c r="RGY1" s="31"/>
      <c r="RGZ1" s="31"/>
      <c r="RHA1" s="31"/>
      <c r="RHB1" s="31"/>
      <c r="RHC1" s="31"/>
      <c r="RHD1" s="31"/>
      <c r="RHE1" s="31"/>
      <c r="RHF1" s="31"/>
      <c r="RHG1" s="31"/>
      <c r="RHH1" s="31"/>
      <c r="RHI1" s="31"/>
      <c r="RHJ1" s="31"/>
      <c r="RHK1" s="31"/>
      <c r="RHL1" s="31"/>
      <c r="RHM1" s="31"/>
      <c r="RHN1" s="31"/>
      <c r="RHO1" s="31"/>
      <c r="RHP1" s="31"/>
      <c r="RHQ1" s="31"/>
      <c r="RHR1" s="31"/>
      <c r="RHS1" s="31"/>
      <c r="RHT1" s="31"/>
      <c r="RHU1" s="31"/>
      <c r="RHV1" s="31"/>
      <c r="RHW1" s="31"/>
      <c r="RHX1" s="31"/>
      <c r="RHY1" s="31"/>
      <c r="RHZ1" s="31"/>
      <c r="RIA1" s="31"/>
      <c r="RIB1" s="31"/>
      <c r="RIC1" s="31"/>
      <c r="RID1" s="31"/>
      <c r="RIE1" s="31"/>
      <c r="RIF1" s="31"/>
      <c r="RIG1" s="31"/>
      <c r="RIH1" s="31"/>
      <c r="RII1" s="31"/>
      <c r="RIJ1" s="31"/>
      <c r="RIK1" s="31"/>
      <c r="RIL1" s="31"/>
      <c r="RIM1" s="31"/>
      <c r="RIN1" s="31"/>
      <c r="RIO1" s="31"/>
      <c r="RIP1" s="31"/>
      <c r="RIQ1" s="31"/>
      <c r="RIR1" s="31"/>
      <c r="RIS1" s="31"/>
      <c r="RIT1" s="31"/>
      <c r="RIU1" s="31"/>
      <c r="RIV1" s="31"/>
      <c r="RIW1" s="31"/>
      <c r="RIX1" s="31"/>
      <c r="RIY1" s="31"/>
      <c r="RIZ1" s="31"/>
      <c r="RJA1" s="31"/>
      <c r="RJB1" s="31"/>
      <c r="RJC1" s="31"/>
      <c r="RJD1" s="31"/>
      <c r="RJE1" s="31"/>
      <c r="RJF1" s="31"/>
      <c r="RJG1" s="31"/>
      <c r="RJH1" s="31"/>
      <c r="RJI1" s="31"/>
      <c r="RJJ1" s="31"/>
      <c r="RJK1" s="31"/>
      <c r="RJL1" s="31"/>
      <c r="RJM1" s="31"/>
      <c r="RJN1" s="31"/>
      <c r="RJO1" s="31"/>
      <c r="RJP1" s="31"/>
      <c r="RJQ1" s="31"/>
      <c r="RJR1" s="31"/>
      <c r="RJS1" s="31"/>
      <c r="RJT1" s="31"/>
      <c r="RJU1" s="31"/>
      <c r="RJV1" s="31"/>
      <c r="RJW1" s="31"/>
      <c r="RJX1" s="31"/>
      <c r="RJY1" s="31"/>
      <c r="RJZ1" s="31"/>
      <c r="RKA1" s="31"/>
      <c r="RKB1" s="31"/>
      <c r="RKC1" s="31"/>
      <c r="RKD1" s="31"/>
      <c r="RKE1" s="31"/>
      <c r="RKF1" s="31"/>
      <c r="RKG1" s="31"/>
      <c r="RKH1" s="31"/>
      <c r="RKI1" s="31"/>
      <c r="RKJ1" s="31"/>
      <c r="RKK1" s="31"/>
      <c r="RKL1" s="31"/>
      <c r="RKM1" s="31"/>
      <c r="RKN1" s="31"/>
      <c r="RKO1" s="31"/>
      <c r="RKP1" s="31"/>
      <c r="RKQ1" s="31"/>
      <c r="RKR1" s="31"/>
      <c r="RKS1" s="31"/>
      <c r="RKT1" s="31"/>
      <c r="RKU1" s="31"/>
      <c r="RKV1" s="31"/>
      <c r="RKW1" s="31"/>
      <c r="RKX1" s="31"/>
      <c r="RKY1" s="31"/>
      <c r="RKZ1" s="31"/>
      <c r="RLA1" s="31"/>
      <c r="RLB1" s="31"/>
      <c r="RLC1" s="31"/>
      <c r="RLD1" s="31"/>
      <c r="RLE1" s="31"/>
      <c r="RLF1" s="31"/>
      <c r="RLG1" s="31"/>
      <c r="RLH1" s="31"/>
      <c r="RLI1" s="31"/>
      <c r="RLJ1" s="31"/>
      <c r="RLK1" s="31"/>
      <c r="RLL1" s="31"/>
      <c r="RLM1" s="31"/>
      <c r="RLN1" s="31"/>
      <c r="RLO1" s="31"/>
      <c r="RLP1" s="31"/>
      <c r="RLQ1" s="31"/>
      <c r="RLR1" s="31"/>
      <c r="RLS1" s="31"/>
      <c r="RLT1" s="31"/>
      <c r="RLU1" s="31"/>
      <c r="RLV1" s="31"/>
      <c r="RLW1" s="31"/>
      <c r="RLX1" s="31"/>
      <c r="RLY1" s="31"/>
      <c r="RLZ1" s="31"/>
      <c r="RMA1" s="31"/>
      <c r="RMB1" s="31"/>
      <c r="RMC1" s="31"/>
      <c r="RMD1" s="31"/>
      <c r="RME1" s="31"/>
      <c r="RMF1" s="31"/>
      <c r="RMG1" s="31"/>
      <c r="RMH1" s="31"/>
      <c r="RMI1" s="31"/>
      <c r="RMJ1" s="31"/>
      <c r="RMK1" s="31"/>
      <c r="RML1" s="31"/>
      <c r="RMM1" s="31"/>
      <c r="RMN1" s="31"/>
      <c r="RMO1" s="31"/>
      <c r="RMP1" s="31"/>
      <c r="RMQ1" s="31"/>
      <c r="RMR1" s="31"/>
      <c r="RMS1" s="31"/>
      <c r="RMT1" s="31"/>
      <c r="RMU1" s="31"/>
      <c r="RMV1" s="31"/>
      <c r="RMW1" s="31"/>
      <c r="RMX1" s="31"/>
      <c r="RMY1" s="31"/>
      <c r="RMZ1" s="31"/>
      <c r="RNA1" s="31"/>
      <c r="RNB1" s="31"/>
      <c r="RNC1" s="31"/>
      <c r="RND1" s="31"/>
      <c r="RNE1" s="31"/>
      <c r="RNF1" s="31"/>
      <c r="RNG1" s="31"/>
      <c r="RNH1" s="31"/>
      <c r="RNI1" s="31"/>
      <c r="RNJ1" s="31"/>
      <c r="RNK1" s="31"/>
      <c r="RNL1" s="31"/>
      <c r="RNM1" s="31"/>
      <c r="RNN1" s="31"/>
      <c r="RNO1" s="31"/>
      <c r="RNP1" s="31"/>
      <c r="RNQ1" s="31"/>
      <c r="RNR1" s="31"/>
      <c r="RNS1" s="31"/>
      <c r="RNT1" s="31"/>
      <c r="RNU1" s="31"/>
      <c r="RNV1" s="31"/>
      <c r="RNW1" s="31"/>
      <c r="RNX1" s="31"/>
      <c r="RNY1" s="31"/>
      <c r="RNZ1" s="31"/>
      <c r="ROA1" s="31"/>
      <c r="ROB1" s="31"/>
      <c r="ROC1" s="31"/>
      <c r="ROD1" s="31"/>
      <c r="ROE1" s="31"/>
      <c r="ROF1" s="31"/>
      <c r="ROG1" s="31"/>
      <c r="ROH1" s="31"/>
      <c r="ROI1" s="31"/>
      <c r="ROJ1" s="31"/>
      <c r="ROK1" s="31"/>
      <c r="ROL1" s="31"/>
      <c r="ROM1" s="31"/>
      <c r="RON1" s="31"/>
      <c r="ROO1" s="31"/>
      <c r="ROP1" s="31"/>
      <c r="ROQ1" s="31"/>
      <c r="ROR1" s="31"/>
      <c r="ROS1" s="31"/>
      <c r="ROT1" s="31"/>
      <c r="ROU1" s="31"/>
      <c r="ROV1" s="31"/>
      <c r="ROW1" s="31"/>
      <c r="ROX1" s="31"/>
      <c r="ROY1" s="31"/>
      <c r="ROZ1" s="31"/>
      <c r="RPA1" s="31"/>
      <c r="RPB1" s="31"/>
      <c r="RPC1" s="31"/>
      <c r="RPD1" s="31"/>
      <c r="RPE1" s="31"/>
      <c r="RPF1" s="31"/>
      <c r="RPG1" s="31"/>
      <c r="RPH1" s="31"/>
      <c r="RPI1" s="31"/>
      <c r="RPJ1" s="31"/>
      <c r="RPK1" s="31"/>
      <c r="RPL1" s="31"/>
      <c r="RPM1" s="31"/>
      <c r="RPN1" s="31"/>
      <c r="RPO1" s="31"/>
      <c r="RPP1" s="31"/>
      <c r="RPQ1" s="31"/>
      <c r="RPR1" s="31"/>
      <c r="RPS1" s="31"/>
      <c r="RPT1" s="31"/>
      <c r="RPU1" s="31"/>
      <c r="RPV1" s="31"/>
      <c r="RPW1" s="31"/>
      <c r="RPX1" s="31"/>
      <c r="RPY1" s="31"/>
      <c r="RPZ1" s="31"/>
      <c r="RQA1" s="31"/>
      <c r="RQB1" s="31"/>
      <c r="RQC1" s="31"/>
      <c r="RQD1" s="31"/>
      <c r="RQE1" s="31"/>
      <c r="RQF1" s="31"/>
      <c r="RQG1" s="31"/>
      <c r="RQH1" s="31"/>
      <c r="RQI1" s="31"/>
      <c r="RQJ1" s="31"/>
      <c r="RQK1" s="31"/>
      <c r="RQL1" s="31"/>
      <c r="RQM1" s="31"/>
      <c r="RQN1" s="31"/>
      <c r="RQO1" s="31"/>
      <c r="RQP1" s="31"/>
      <c r="RQQ1" s="31"/>
      <c r="RQR1" s="31"/>
      <c r="RQS1" s="31"/>
      <c r="RQT1" s="31"/>
      <c r="RQU1" s="31"/>
      <c r="RQV1" s="31"/>
      <c r="RQW1" s="31"/>
      <c r="RQX1" s="31"/>
      <c r="RQY1" s="31"/>
      <c r="RQZ1" s="31"/>
      <c r="RRA1" s="31"/>
      <c r="RRB1" s="31"/>
      <c r="RRC1" s="31"/>
      <c r="RRD1" s="31"/>
      <c r="RRE1" s="31"/>
      <c r="RRF1" s="31"/>
      <c r="RRG1" s="31"/>
      <c r="RRH1" s="31"/>
      <c r="RRI1" s="31"/>
      <c r="RRJ1" s="31"/>
      <c r="RRK1" s="31"/>
      <c r="RRL1" s="31"/>
      <c r="RRM1" s="31"/>
      <c r="RRN1" s="31"/>
      <c r="RRO1" s="31"/>
      <c r="RRP1" s="31"/>
      <c r="RRQ1" s="31"/>
      <c r="RRR1" s="31"/>
      <c r="RRS1" s="31"/>
      <c r="RRT1" s="31"/>
      <c r="RRU1" s="31"/>
      <c r="RRV1" s="31"/>
      <c r="RRW1" s="31"/>
      <c r="RRX1" s="31"/>
      <c r="RRY1" s="31"/>
      <c r="RRZ1" s="31"/>
      <c r="RSA1" s="31"/>
      <c r="RSB1" s="31"/>
      <c r="RSC1" s="31"/>
      <c r="RSD1" s="31"/>
      <c r="RSE1" s="31"/>
      <c r="RSF1" s="31"/>
      <c r="RSG1" s="31"/>
      <c r="RSH1" s="31"/>
      <c r="RSI1" s="31"/>
      <c r="RSJ1" s="31"/>
      <c r="RSK1" s="31"/>
      <c r="RSL1" s="31"/>
      <c r="RSM1" s="31"/>
      <c r="RSN1" s="31"/>
      <c r="RSO1" s="31"/>
      <c r="RSP1" s="31"/>
      <c r="RSQ1" s="31"/>
      <c r="RSR1" s="31"/>
      <c r="RSS1" s="31"/>
      <c r="RST1" s="31"/>
      <c r="RSU1" s="31"/>
      <c r="RSV1" s="31"/>
      <c r="RSW1" s="31"/>
      <c r="RSX1" s="31"/>
      <c r="RSY1" s="31"/>
      <c r="RSZ1" s="31"/>
      <c r="RTA1" s="31"/>
      <c r="RTB1" s="31"/>
      <c r="RTC1" s="31"/>
      <c r="RTD1" s="31"/>
      <c r="RTE1" s="31"/>
      <c r="RTF1" s="31"/>
      <c r="RTG1" s="31"/>
      <c r="RTH1" s="31"/>
      <c r="RTI1" s="31"/>
      <c r="RTJ1" s="31"/>
      <c r="RTK1" s="31"/>
      <c r="RTL1" s="31"/>
      <c r="RTM1" s="31"/>
      <c r="RTN1" s="31"/>
      <c r="RTO1" s="31"/>
      <c r="RTP1" s="31"/>
      <c r="RTQ1" s="31"/>
      <c r="RTR1" s="31"/>
      <c r="RTS1" s="31"/>
      <c r="RTT1" s="31"/>
      <c r="RTU1" s="31"/>
      <c r="RTV1" s="31"/>
      <c r="RTW1" s="31"/>
      <c r="RTX1" s="31"/>
      <c r="RTY1" s="31"/>
      <c r="RTZ1" s="31"/>
      <c r="RUA1" s="31"/>
      <c r="RUB1" s="31"/>
      <c r="RUC1" s="31"/>
      <c r="RUD1" s="31"/>
      <c r="RUE1" s="31"/>
      <c r="RUF1" s="31"/>
      <c r="RUG1" s="31"/>
      <c r="RUH1" s="31"/>
      <c r="RUI1" s="31"/>
      <c r="RUJ1" s="31"/>
      <c r="RUK1" s="31"/>
      <c r="RUL1" s="31"/>
      <c r="RUM1" s="31"/>
      <c r="RUN1" s="31"/>
      <c r="RUO1" s="31"/>
      <c r="RUP1" s="31"/>
      <c r="RUQ1" s="31"/>
      <c r="RUR1" s="31"/>
      <c r="RUS1" s="31"/>
      <c r="RUT1" s="31"/>
      <c r="RUU1" s="31"/>
      <c r="RUV1" s="31"/>
      <c r="RUW1" s="31"/>
      <c r="RUX1" s="31"/>
      <c r="RUY1" s="31"/>
      <c r="RUZ1" s="31"/>
      <c r="RVA1" s="31"/>
      <c r="RVB1" s="31"/>
      <c r="RVC1" s="31"/>
      <c r="RVD1" s="31"/>
      <c r="RVE1" s="31"/>
      <c r="RVF1" s="31"/>
      <c r="RVG1" s="31"/>
      <c r="RVH1" s="31"/>
      <c r="RVI1" s="31"/>
      <c r="RVJ1" s="31"/>
      <c r="RVK1" s="31"/>
      <c r="RVL1" s="31"/>
      <c r="RVM1" s="31"/>
      <c r="RVN1" s="31"/>
      <c r="RVO1" s="31"/>
      <c r="RVP1" s="31"/>
      <c r="RVQ1" s="31"/>
      <c r="RVR1" s="31"/>
      <c r="RVS1" s="31"/>
      <c r="RVT1" s="31"/>
      <c r="RVU1" s="31"/>
      <c r="RVV1" s="31"/>
      <c r="RVW1" s="31"/>
      <c r="RVX1" s="31"/>
      <c r="RVY1" s="31"/>
      <c r="RVZ1" s="31"/>
      <c r="RWA1" s="31"/>
      <c r="RWB1" s="31"/>
      <c r="RWC1" s="31"/>
      <c r="RWD1" s="31"/>
      <c r="RWE1" s="31"/>
      <c r="RWF1" s="31"/>
      <c r="RWG1" s="31"/>
      <c r="RWH1" s="31"/>
      <c r="RWI1" s="31"/>
      <c r="RWJ1" s="31"/>
      <c r="RWK1" s="31"/>
      <c r="RWL1" s="31"/>
      <c r="RWM1" s="31"/>
      <c r="RWN1" s="31"/>
      <c r="RWO1" s="31"/>
      <c r="RWP1" s="31"/>
      <c r="RWQ1" s="31"/>
      <c r="RWR1" s="31"/>
      <c r="RWS1" s="31"/>
      <c r="RWT1" s="31"/>
      <c r="RWU1" s="31"/>
      <c r="RWV1" s="31"/>
      <c r="RWW1" s="31"/>
      <c r="RWX1" s="31"/>
      <c r="RWY1" s="31"/>
      <c r="RWZ1" s="31"/>
      <c r="RXA1" s="31"/>
      <c r="RXB1" s="31"/>
      <c r="RXC1" s="31"/>
      <c r="RXD1" s="31"/>
      <c r="RXE1" s="31"/>
      <c r="RXF1" s="31"/>
      <c r="RXG1" s="31"/>
      <c r="RXH1" s="31"/>
      <c r="RXI1" s="31"/>
      <c r="RXJ1" s="31"/>
      <c r="RXK1" s="31"/>
      <c r="RXL1" s="31"/>
      <c r="RXM1" s="31"/>
      <c r="RXN1" s="31"/>
      <c r="RXO1" s="31"/>
      <c r="RXP1" s="31"/>
      <c r="RXQ1" s="31"/>
      <c r="RXR1" s="31"/>
      <c r="RXS1" s="31"/>
      <c r="RXT1" s="31"/>
      <c r="RXU1" s="31"/>
      <c r="RXV1" s="31"/>
      <c r="RXW1" s="31"/>
      <c r="RXX1" s="31"/>
      <c r="RXY1" s="31"/>
      <c r="RXZ1" s="31"/>
      <c r="RYA1" s="31"/>
      <c r="RYB1" s="31"/>
      <c r="RYC1" s="31"/>
      <c r="RYD1" s="31"/>
      <c r="RYE1" s="31"/>
      <c r="RYF1" s="31"/>
      <c r="RYG1" s="31"/>
      <c r="RYH1" s="31"/>
      <c r="RYI1" s="31"/>
      <c r="RYJ1" s="31"/>
      <c r="RYK1" s="31"/>
      <c r="RYL1" s="31"/>
      <c r="RYM1" s="31"/>
      <c r="RYN1" s="31"/>
      <c r="RYO1" s="31"/>
      <c r="RYP1" s="31"/>
      <c r="RYQ1" s="31"/>
      <c r="RYR1" s="31"/>
      <c r="RYS1" s="31"/>
      <c r="RYT1" s="31"/>
      <c r="RYU1" s="31"/>
      <c r="RYV1" s="31"/>
      <c r="RYW1" s="31"/>
      <c r="RYX1" s="31"/>
      <c r="RYY1" s="31"/>
      <c r="RYZ1" s="31"/>
      <c r="RZA1" s="31"/>
      <c r="RZB1" s="31"/>
      <c r="RZC1" s="31"/>
      <c r="RZD1" s="31"/>
      <c r="RZE1" s="31"/>
      <c r="RZF1" s="31"/>
      <c r="RZG1" s="31"/>
      <c r="RZH1" s="31"/>
      <c r="RZI1" s="31"/>
      <c r="RZJ1" s="31"/>
      <c r="RZK1" s="31"/>
      <c r="RZL1" s="31"/>
      <c r="RZM1" s="31"/>
      <c r="RZN1" s="31"/>
      <c r="RZO1" s="31"/>
      <c r="RZP1" s="31"/>
      <c r="RZQ1" s="31"/>
      <c r="RZR1" s="31"/>
      <c r="RZS1" s="31"/>
      <c r="RZT1" s="31"/>
      <c r="RZU1" s="31"/>
      <c r="RZV1" s="31"/>
      <c r="RZW1" s="31"/>
      <c r="RZX1" s="31"/>
      <c r="RZY1" s="31"/>
      <c r="RZZ1" s="31"/>
      <c r="SAA1" s="31"/>
      <c r="SAB1" s="31"/>
      <c r="SAC1" s="31"/>
      <c r="SAD1" s="31"/>
      <c r="SAE1" s="31"/>
      <c r="SAF1" s="31"/>
      <c r="SAG1" s="31"/>
      <c r="SAH1" s="31"/>
      <c r="SAI1" s="31"/>
      <c r="SAJ1" s="31"/>
      <c r="SAK1" s="31"/>
      <c r="SAL1" s="31"/>
      <c r="SAM1" s="31"/>
      <c r="SAN1" s="31"/>
      <c r="SAO1" s="31"/>
      <c r="SAP1" s="31"/>
      <c r="SAQ1" s="31"/>
      <c r="SAR1" s="31"/>
      <c r="SAS1" s="31"/>
      <c r="SAT1" s="31"/>
      <c r="SAU1" s="31"/>
      <c r="SAV1" s="31"/>
      <c r="SAW1" s="31"/>
      <c r="SAX1" s="31"/>
      <c r="SAY1" s="31"/>
      <c r="SAZ1" s="31"/>
      <c r="SBA1" s="31"/>
      <c r="SBB1" s="31"/>
      <c r="SBC1" s="31"/>
      <c r="SBD1" s="31"/>
      <c r="SBE1" s="31"/>
      <c r="SBF1" s="31"/>
      <c r="SBG1" s="31"/>
      <c r="SBH1" s="31"/>
      <c r="SBI1" s="31"/>
      <c r="SBJ1" s="31"/>
      <c r="SBK1" s="31"/>
      <c r="SBL1" s="31"/>
      <c r="SBM1" s="31"/>
      <c r="SBN1" s="31"/>
      <c r="SBO1" s="31"/>
      <c r="SBP1" s="31"/>
      <c r="SBQ1" s="31"/>
      <c r="SBR1" s="31"/>
      <c r="SBS1" s="31"/>
      <c r="SBT1" s="31"/>
      <c r="SBU1" s="31"/>
      <c r="SBV1" s="31"/>
      <c r="SBW1" s="31"/>
      <c r="SBX1" s="31"/>
      <c r="SBY1" s="31"/>
      <c r="SBZ1" s="31"/>
      <c r="SCA1" s="31"/>
      <c r="SCB1" s="31"/>
      <c r="SCC1" s="31"/>
      <c r="SCD1" s="31"/>
      <c r="SCE1" s="31"/>
      <c r="SCF1" s="31"/>
      <c r="SCG1" s="31"/>
      <c r="SCH1" s="31"/>
      <c r="SCI1" s="31"/>
      <c r="SCJ1" s="31"/>
      <c r="SCK1" s="31"/>
      <c r="SCL1" s="31"/>
      <c r="SCM1" s="31"/>
      <c r="SCN1" s="31"/>
      <c r="SCO1" s="31"/>
      <c r="SCP1" s="31"/>
      <c r="SCQ1" s="31"/>
      <c r="SCR1" s="31"/>
      <c r="SCS1" s="31"/>
      <c r="SCT1" s="31"/>
      <c r="SCU1" s="31"/>
      <c r="SCV1" s="31"/>
      <c r="SCW1" s="31"/>
      <c r="SCX1" s="31"/>
      <c r="SCY1" s="31"/>
      <c r="SCZ1" s="31"/>
      <c r="SDA1" s="31"/>
      <c r="SDB1" s="31"/>
      <c r="SDC1" s="31"/>
      <c r="SDD1" s="31"/>
      <c r="SDE1" s="31"/>
      <c r="SDF1" s="31"/>
      <c r="SDG1" s="31"/>
      <c r="SDH1" s="31"/>
      <c r="SDI1" s="31"/>
      <c r="SDJ1" s="31"/>
      <c r="SDK1" s="31"/>
      <c r="SDL1" s="31"/>
      <c r="SDM1" s="31"/>
      <c r="SDN1" s="31"/>
      <c r="SDO1" s="31"/>
      <c r="SDP1" s="31"/>
      <c r="SDQ1" s="31"/>
      <c r="SDR1" s="31"/>
      <c r="SDS1" s="31"/>
      <c r="SDT1" s="31"/>
      <c r="SDU1" s="31"/>
      <c r="SDV1" s="31"/>
      <c r="SDW1" s="31"/>
      <c r="SDX1" s="31"/>
      <c r="SDY1" s="31"/>
      <c r="SDZ1" s="31"/>
      <c r="SEA1" s="31"/>
      <c r="SEB1" s="31"/>
      <c r="SEC1" s="31"/>
      <c r="SED1" s="31"/>
      <c r="SEE1" s="31"/>
      <c r="SEF1" s="31"/>
      <c r="SEG1" s="31"/>
      <c r="SEH1" s="31"/>
      <c r="SEI1" s="31"/>
      <c r="SEJ1" s="31"/>
      <c r="SEK1" s="31"/>
      <c r="SEL1" s="31"/>
      <c r="SEM1" s="31"/>
      <c r="SEN1" s="31"/>
      <c r="SEO1" s="31"/>
      <c r="SEP1" s="31"/>
      <c r="SEQ1" s="31"/>
      <c r="SER1" s="31"/>
      <c r="SES1" s="31"/>
      <c r="SET1" s="31"/>
      <c r="SEU1" s="31"/>
      <c r="SEV1" s="31"/>
      <c r="SEW1" s="31"/>
      <c r="SEX1" s="31"/>
      <c r="SEY1" s="31"/>
      <c r="SEZ1" s="31"/>
      <c r="SFA1" s="31"/>
      <c r="SFB1" s="31"/>
      <c r="SFC1" s="31"/>
      <c r="SFD1" s="31"/>
      <c r="SFE1" s="31"/>
      <c r="SFF1" s="31"/>
      <c r="SFG1" s="31"/>
      <c r="SFH1" s="31"/>
      <c r="SFI1" s="31"/>
      <c r="SFJ1" s="31"/>
      <c r="SFK1" s="31"/>
      <c r="SFL1" s="31"/>
      <c r="SFM1" s="31"/>
      <c r="SFN1" s="31"/>
      <c r="SFO1" s="31"/>
      <c r="SFP1" s="31"/>
      <c r="SFQ1" s="31"/>
      <c r="SFR1" s="31"/>
      <c r="SFS1" s="31"/>
      <c r="SFT1" s="31"/>
      <c r="SFU1" s="31"/>
      <c r="SFV1" s="31"/>
      <c r="SFW1" s="31"/>
      <c r="SFX1" s="31"/>
      <c r="SFY1" s="31"/>
      <c r="SFZ1" s="31"/>
      <c r="SGA1" s="31"/>
      <c r="SGB1" s="31"/>
      <c r="SGC1" s="31"/>
      <c r="SGD1" s="31"/>
      <c r="SGE1" s="31"/>
      <c r="SGF1" s="31"/>
      <c r="SGG1" s="31"/>
      <c r="SGH1" s="31"/>
      <c r="SGI1" s="31"/>
      <c r="SGJ1" s="31"/>
      <c r="SGK1" s="31"/>
      <c r="SGL1" s="31"/>
      <c r="SGM1" s="31"/>
      <c r="SGN1" s="31"/>
      <c r="SGO1" s="31"/>
      <c r="SGP1" s="31"/>
      <c r="SGQ1" s="31"/>
      <c r="SGR1" s="31"/>
      <c r="SGS1" s="31"/>
      <c r="SGT1" s="31"/>
      <c r="SGU1" s="31"/>
      <c r="SGV1" s="31"/>
      <c r="SGW1" s="31"/>
      <c r="SGX1" s="31"/>
      <c r="SGY1" s="31"/>
      <c r="SGZ1" s="31"/>
      <c r="SHA1" s="31"/>
      <c r="SHB1" s="31"/>
      <c r="SHC1" s="31"/>
      <c r="SHD1" s="31"/>
      <c r="SHE1" s="31"/>
      <c r="SHF1" s="31"/>
      <c r="SHG1" s="31"/>
      <c r="SHH1" s="31"/>
      <c r="SHI1" s="31"/>
      <c r="SHJ1" s="31"/>
      <c r="SHK1" s="31"/>
      <c r="SHL1" s="31"/>
      <c r="SHM1" s="31"/>
      <c r="SHN1" s="31"/>
      <c r="SHO1" s="31"/>
      <c r="SHP1" s="31"/>
      <c r="SHQ1" s="31"/>
      <c r="SHR1" s="31"/>
      <c r="SHS1" s="31"/>
      <c r="SHT1" s="31"/>
      <c r="SHU1" s="31"/>
      <c r="SHV1" s="31"/>
      <c r="SHW1" s="31"/>
      <c r="SHX1" s="31"/>
      <c r="SHY1" s="31"/>
      <c r="SHZ1" s="31"/>
      <c r="SIA1" s="31"/>
      <c r="SIB1" s="31"/>
      <c r="SIC1" s="31"/>
      <c r="SID1" s="31"/>
      <c r="SIE1" s="31"/>
      <c r="SIF1" s="31"/>
      <c r="SIG1" s="31"/>
      <c r="SIH1" s="31"/>
      <c r="SII1" s="31"/>
      <c r="SIJ1" s="31"/>
      <c r="SIK1" s="31"/>
      <c r="SIL1" s="31"/>
      <c r="SIM1" s="31"/>
      <c r="SIN1" s="31"/>
      <c r="SIO1" s="31"/>
      <c r="SIP1" s="31"/>
      <c r="SIQ1" s="31"/>
      <c r="SIR1" s="31"/>
      <c r="SIS1" s="31"/>
      <c r="SIT1" s="31"/>
      <c r="SIU1" s="31"/>
      <c r="SIV1" s="31"/>
      <c r="SIW1" s="31"/>
      <c r="SIX1" s="31"/>
      <c r="SIY1" s="31"/>
      <c r="SIZ1" s="31"/>
      <c r="SJA1" s="31"/>
      <c r="SJB1" s="31"/>
      <c r="SJC1" s="31"/>
      <c r="SJD1" s="31"/>
      <c r="SJE1" s="31"/>
      <c r="SJF1" s="31"/>
      <c r="SJG1" s="31"/>
      <c r="SJH1" s="31"/>
      <c r="SJI1" s="31"/>
      <c r="SJJ1" s="31"/>
      <c r="SJK1" s="31"/>
      <c r="SJL1" s="31"/>
      <c r="SJM1" s="31"/>
      <c r="SJN1" s="31"/>
      <c r="SJO1" s="31"/>
      <c r="SJP1" s="31"/>
      <c r="SJQ1" s="31"/>
      <c r="SJR1" s="31"/>
      <c r="SJS1" s="31"/>
      <c r="SJT1" s="31"/>
      <c r="SJU1" s="31"/>
      <c r="SJV1" s="31"/>
      <c r="SJW1" s="31"/>
      <c r="SJX1" s="31"/>
      <c r="SJY1" s="31"/>
      <c r="SJZ1" s="31"/>
      <c r="SKA1" s="31"/>
      <c r="SKB1" s="31"/>
      <c r="SKC1" s="31"/>
      <c r="SKD1" s="31"/>
      <c r="SKE1" s="31"/>
      <c r="SKF1" s="31"/>
      <c r="SKG1" s="31"/>
      <c r="SKH1" s="31"/>
      <c r="SKI1" s="31"/>
      <c r="SKJ1" s="31"/>
      <c r="SKK1" s="31"/>
      <c r="SKL1" s="31"/>
      <c r="SKM1" s="31"/>
      <c r="SKN1" s="31"/>
      <c r="SKO1" s="31"/>
      <c r="SKP1" s="31"/>
      <c r="SKQ1" s="31"/>
      <c r="SKR1" s="31"/>
      <c r="SKS1" s="31"/>
      <c r="SKT1" s="31"/>
      <c r="SKU1" s="31"/>
      <c r="SKV1" s="31"/>
      <c r="SKW1" s="31"/>
      <c r="SKX1" s="31"/>
      <c r="SKY1" s="31"/>
      <c r="SKZ1" s="31"/>
      <c r="SLA1" s="31"/>
      <c r="SLB1" s="31"/>
      <c r="SLC1" s="31"/>
      <c r="SLD1" s="31"/>
      <c r="SLE1" s="31"/>
      <c r="SLF1" s="31"/>
      <c r="SLG1" s="31"/>
      <c r="SLH1" s="31"/>
      <c r="SLI1" s="31"/>
      <c r="SLJ1" s="31"/>
      <c r="SLK1" s="31"/>
      <c r="SLL1" s="31"/>
      <c r="SLM1" s="31"/>
      <c r="SLN1" s="31"/>
      <c r="SLO1" s="31"/>
      <c r="SLP1" s="31"/>
      <c r="SLQ1" s="31"/>
      <c r="SLR1" s="31"/>
      <c r="SLS1" s="31"/>
      <c r="SLT1" s="31"/>
      <c r="SLU1" s="31"/>
      <c r="SLV1" s="31"/>
      <c r="SLW1" s="31"/>
      <c r="SLX1" s="31"/>
      <c r="SLY1" s="31"/>
      <c r="SLZ1" s="31"/>
      <c r="SMA1" s="31"/>
      <c r="SMB1" s="31"/>
      <c r="SMC1" s="31"/>
      <c r="SMD1" s="31"/>
      <c r="SME1" s="31"/>
      <c r="SMF1" s="31"/>
      <c r="SMG1" s="31"/>
      <c r="SMH1" s="31"/>
      <c r="SMI1" s="31"/>
      <c r="SMJ1" s="31"/>
      <c r="SMK1" s="31"/>
      <c r="SML1" s="31"/>
      <c r="SMM1" s="31"/>
      <c r="SMN1" s="31"/>
      <c r="SMO1" s="31"/>
      <c r="SMP1" s="31"/>
      <c r="SMQ1" s="31"/>
      <c r="SMR1" s="31"/>
      <c r="SMS1" s="31"/>
      <c r="SMT1" s="31"/>
      <c r="SMU1" s="31"/>
      <c r="SMV1" s="31"/>
      <c r="SMW1" s="31"/>
      <c r="SMX1" s="31"/>
      <c r="SMY1" s="31"/>
      <c r="SMZ1" s="31"/>
      <c r="SNA1" s="31"/>
      <c r="SNB1" s="31"/>
      <c r="SNC1" s="31"/>
      <c r="SND1" s="31"/>
      <c r="SNE1" s="31"/>
      <c r="SNF1" s="31"/>
      <c r="SNG1" s="31"/>
      <c r="SNH1" s="31"/>
      <c r="SNI1" s="31"/>
      <c r="SNJ1" s="31"/>
      <c r="SNK1" s="31"/>
      <c r="SNL1" s="31"/>
      <c r="SNM1" s="31"/>
      <c r="SNN1" s="31"/>
      <c r="SNO1" s="31"/>
      <c r="SNP1" s="31"/>
      <c r="SNQ1" s="31"/>
      <c r="SNR1" s="31"/>
      <c r="SNS1" s="31"/>
      <c r="SNT1" s="31"/>
      <c r="SNU1" s="31"/>
      <c r="SNV1" s="31"/>
      <c r="SNW1" s="31"/>
      <c r="SNX1" s="31"/>
      <c r="SNY1" s="31"/>
      <c r="SNZ1" s="31"/>
      <c r="SOA1" s="31"/>
      <c r="SOB1" s="31"/>
      <c r="SOC1" s="31"/>
      <c r="SOD1" s="31"/>
      <c r="SOE1" s="31"/>
      <c r="SOF1" s="31"/>
      <c r="SOG1" s="31"/>
      <c r="SOH1" s="31"/>
      <c r="SOI1" s="31"/>
      <c r="SOJ1" s="31"/>
      <c r="SOK1" s="31"/>
      <c r="SOL1" s="31"/>
      <c r="SOM1" s="31"/>
      <c r="SON1" s="31"/>
      <c r="SOO1" s="31"/>
      <c r="SOP1" s="31"/>
      <c r="SOQ1" s="31"/>
      <c r="SOR1" s="31"/>
      <c r="SOS1" s="31"/>
      <c r="SOT1" s="31"/>
      <c r="SOU1" s="31"/>
      <c r="SOV1" s="31"/>
      <c r="SOW1" s="31"/>
      <c r="SOX1" s="31"/>
      <c r="SOY1" s="31"/>
      <c r="SOZ1" s="31"/>
      <c r="SPA1" s="31"/>
      <c r="SPB1" s="31"/>
      <c r="SPC1" s="31"/>
      <c r="SPD1" s="31"/>
      <c r="SPE1" s="31"/>
      <c r="SPF1" s="31"/>
      <c r="SPG1" s="31"/>
      <c r="SPH1" s="31"/>
      <c r="SPI1" s="31"/>
      <c r="SPJ1" s="31"/>
      <c r="SPK1" s="31"/>
      <c r="SPL1" s="31"/>
      <c r="SPM1" s="31"/>
      <c r="SPN1" s="31"/>
      <c r="SPO1" s="31"/>
      <c r="SPP1" s="31"/>
      <c r="SPQ1" s="31"/>
      <c r="SPR1" s="31"/>
      <c r="SPS1" s="31"/>
      <c r="SPT1" s="31"/>
      <c r="SPU1" s="31"/>
      <c r="SPV1" s="31"/>
      <c r="SPW1" s="31"/>
      <c r="SPX1" s="31"/>
      <c r="SPY1" s="31"/>
      <c r="SPZ1" s="31"/>
      <c r="SQA1" s="31"/>
      <c r="SQB1" s="31"/>
      <c r="SQC1" s="31"/>
      <c r="SQD1" s="31"/>
      <c r="SQE1" s="31"/>
      <c r="SQF1" s="31"/>
      <c r="SQG1" s="31"/>
      <c r="SQH1" s="31"/>
      <c r="SQI1" s="31"/>
      <c r="SQJ1" s="31"/>
      <c r="SQK1" s="31"/>
      <c r="SQL1" s="31"/>
      <c r="SQM1" s="31"/>
      <c r="SQN1" s="31"/>
      <c r="SQO1" s="31"/>
      <c r="SQP1" s="31"/>
      <c r="SQQ1" s="31"/>
      <c r="SQR1" s="31"/>
      <c r="SQS1" s="31"/>
      <c r="SQT1" s="31"/>
      <c r="SQU1" s="31"/>
      <c r="SQV1" s="31"/>
      <c r="SQW1" s="31"/>
      <c r="SQX1" s="31"/>
      <c r="SQY1" s="31"/>
      <c r="SQZ1" s="31"/>
      <c r="SRA1" s="31"/>
      <c r="SRB1" s="31"/>
      <c r="SRC1" s="31"/>
      <c r="SRD1" s="31"/>
      <c r="SRE1" s="31"/>
      <c r="SRF1" s="31"/>
      <c r="SRG1" s="31"/>
      <c r="SRH1" s="31"/>
      <c r="SRI1" s="31"/>
      <c r="SRJ1" s="31"/>
      <c r="SRK1" s="31"/>
      <c r="SRL1" s="31"/>
      <c r="SRM1" s="31"/>
      <c r="SRN1" s="31"/>
      <c r="SRO1" s="31"/>
      <c r="SRP1" s="31"/>
      <c r="SRQ1" s="31"/>
      <c r="SRR1" s="31"/>
      <c r="SRS1" s="31"/>
      <c r="SRT1" s="31"/>
      <c r="SRU1" s="31"/>
      <c r="SRV1" s="31"/>
      <c r="SRW1" s="31"/>
      <c r="SRX1" s="31"/>
      <c r="SRY1" s="31"/>
      <c r="SRZ1" s="31"/>
      <c r="SSA1" s="31"/>
      <c r="SSB1" s="31"/>
      <c r="SSC1" s="31"/>
      <c r="SSD1" s="31"/>
      <c r="SSE1" s="31"/>
      <c r="SSF1" s="31"/>
      <c r="SSG1" s="31"/>
      <c r="SSH1" s="31"/>
      <c r="SSI1" s="31"/>
      <c r="SSJ1" s="31"/>
      <c r="SSK1" s="31"/>
      <c r="SSL1" s="31"/>
      <c r="SSM1" s="31"/>
      <c r="SSN1" s="31"/>
      <c r="SSO1" s="31"/>
      <c r="SSP1" s="31"/>
      <c r="SSQ1" s="31"/>
      <c r="SSR1" s="31"/>
      <c r="SSS1" s="31"/>
      <c r="SST1" s="31"/>
      <c r="SSU1" s="31"/>
      <c r="SSV1" s="31"/>
      <c r="SSW1" s="31"/>
      <c r="SSX1" s="31"/>
      <c r="SSY1" s="31"/>
      <c r="SSZ1" s="31"/>
      <c r="STA1" s="31"/>
      <c r="STB1" s="31"/>
      <c r="STC1" s="31"/>
      <c r="STD1" s="31"/>
      <c r="STE1" s="31"/>
      <c r="STF1" s="31"/>
      <c r="STG1" s="31"/>
      <c r="STH1" s="31"/>
      <c r="STI1" s="31"/>
      <c r="STJ1" s="31"/>
      <c r="STK1" s="31"/>
      <c r="STL1" s="31"/>
      <c r="STM1" s="31"/>
      <c r="STN1" s="31"/>
      <c r="STO1" s="31"/>
      <c r="STP1" s="31"/>
      <c r="STQ1" s="31"/>
      <c r="STR1" s="31"/>
      <c r="STS1" s="31"/>
      <c r="STT1" s="31"/>
      <c r="STU1" s="31"/>
      <c r="STV1" s="31"/>
      <c r="STW1" s="31"/>
      <c r="STX1" s="31"/>
      <c r="STY1" s="31"/>
      <c r="STZ1" s="31"/>
      <c r="SUA1" s="31"/>
      <c r="SUB1" s="31"/>
      <c r="SUC1" s="31"/>
      <c r="SUD1" s="31"/>
      <c r="SUE1" s="31"/>
      <c r="SUF1" s="31"/>
      <c r="SUG1" s="31"/>
      <c r="SUH1" s="31"/>
      <c r="SUI1" s="31"/>
      <c r="SUJ1" s="31"/>
      <c r="SUK1" s="31"/>
      <c r="SUL1" s="31"/>
      <c r="SUM1" s="31"/>
      <c r="SUN1" s="31"/>
      <c r="SUO1" s="31"/>
      <c r="SUP1" s="31"/>
      <c r="SUQ1" s="31"/>
      <c r="SUR1" s="31"/>
      <c r="SUS1" s="31"/>
      <c r="SUT1" s="31"/>
      <c r="SUU1" s="31"/>
      <c r="SUV1" s="31"/>
      <c r="SUW1" s="31"/>
      <c r="SUX1" s="31"/>
      <c r="SUY1" s="31"/>
      <c r="SUZ1" s="31"/>
      <c r="SVA1" s="31"/>
      <c r="SVB1" s="31"/>
      <c r="SVC1" s="31"/>
      <c r="SVD1" s="31"/>
      <c r="SVE1" s="31"/>
      <c r="SVF1" s="31"/>
      <c r="SVG1" s="31"/>
      <c r="SVH1" s="31"/>
      <c r="SVI1" s="31"/>
      <c r="SVJ1" s="31"/>
      <c r="SVK1" s="31"/>
      <c r="SVL1" s="31"/>
      <c r="SVM1" s="31"/>
      <c r="SVN1" s="31"/>
      <c r="SVO1" s="31"/>
      <c r="SVP1" s="31"/>
      <c r="SVQ1" s="31"/>
      <c r="SVR1" s="31"/>
      <c r="SVS1" s="31"/>
      <c r="SVT1" s="31"/>
      <c r="SVU1" s="31"/>
      <c r="SVV1" s="31"/>
      <c r="SVW1" s="31"/>
      <c r="SVX1" s="31"/>
      <c r="SVY1" s="31"/>
      <c r="SVZ1" s="31"/>
      <c r="SWA1" s="31"/>
      <c r="SWB1" s="31"/>
      <c r="SWC1" s="31"/>
      <c r="SWD1" s="31"/>
      <c r="SWE1" s="31"/>
      <c r="SWF1" s="31"/>
      <c r="SWG1" s="31"/>
      <c r="SWH1" s="31"/>
      <c r="SWI1" s="31"/>
      <c r="SWJ1" s="31"/>
      <c r="SWK1" s="31"/>
      <c r="SWL1" s="31"/>
      <c r="SWM1" s="31"/>
      <c r="SWN1" s="31"/>
      <c r="SWO1" s="31"/>
      <c r="SWP1" s="31"/>
      <c r="SWQ1" s="31"/>
      <c r="SWR1" s="31"/>
      <c r="SWS1" s="31"/>
      <c r="SWT1" s="31"/>
      <c r="SWU1" s="31"/>
      <c r="SWV1" s="31"/>
      <c r="SWW1" s="31"/>
      <c r="SWX1" s="31"/>
      <c r="SWY1" s="31"/>
      <c r="SWZ1" s="31"/>
      <c r="SXA1" s="31"/>
      <c r="SXB1" s="31"/>
      <c r="SXC1" s="31"/>
      <c r="SXD1" s="31"/>
      <c r="SXE1" s="31"/>
      <c r="SXF1" s="31"/>
      <c r="SXG1" s="31"/>
      <c r="SXH1" s="31"/>
      <c r="SXI1" s="31"/>
      <c r="SXJ1" s="31"/>
      <c r="SXK1" s="31"/>
      <c r="SXL1" s="31"/>
      <c r="SXM1" s="31"/>
      <c r="SXN1" s="31"/>
      <c r="SXO1" s="31"/>
      <c r="SXP1" s="31"/>
      <c r="SXQ1" s="31"/>
      <c r="SXR1" s="31"/>
      <c r="SXS1" s="31"/>
      <c r="SXT1" s="31"/>
      <c r="SXU1" s="31"/>
      <c r="SXV1" s="31"/>
      <c r="SXW1" s="31"/>
      <c r="SXX1" s="31"/>
      <c r="SXY1" s="31"/>
      <c r="SXZ1" s="31"/>
      <c r="SYA1" s="31"/>
      <c r="SYB1" s="31"/>
      <c r="SYC1" s="31"/>
      <c r="SYD1" s="31"/>
      <c r="SYE1" s="31"/>
      <c r="SYF1" s="31"/>
      <c r="SYG1" s="31"/>
      <c r="SYH1" s="31"/>
      <c r="SYI1" s="31"/>
      <c r="SYJ1" s="31"/>
      <c r="SYK1" s="31"/>
      <c r="SYL1" s="31"/>
      <c r="SYM1" s="31"/>
      <c r="SYN1" s="31"/>
      <c r="SYO1" s="31"/>
      <c r="SYP1" s="31"/>
      <c r="SYQ1" s="31"/>
      <c r="SYR1" s="31"/>
      <c r="SYS1" s="31"/>
      <c r="SYT1" s="31"/>
      <c r="SYU1" s="31"/>
      <c r="SYV1" s="31"/>
      <c r="SYW1" s="31"/>
      <c r="SYX1" s="31"/>
      <c r="SYY1" s="31"/>
      <c r="SYZ1" s="31"/>
      <c r="SZA1" s="31"/>
      <c r="SZB1" s="31"/>
      <c r="SZC1" s="31"/>
      <c r="SZD1" s="31"/>
      <c r="SZE1" s="31"/>
      <c r="SZF1" s="31"/>
      <c r="SZG1" s="31"/>
      <c r="SZH1" s="31"/>
      <c r="SZI1" s="31"/>
      <c r="SZJ1" s="31"/>
      <c r="SZK1" s="31"/>
      <c r="SZL1" s="31"/>
      <c r="SZM1" s="31"/>
      <c r="SZN1" s="31"/>
      <c r="SZO1" s="31"/>
      <c r="SZP1" s="31"/>
      <c r="SZQ1" s="31"/>
      <c r="SZR1" s="31"/>
      <c r="SZS1" s="31"/>
      <c r="SZT1" s="31"/>
      <c r="SZU1" s="31"/>
      <c r="SZV1" s="31"/>
      <c r="SZW1" s="31"/>
      <c r="SZX1" s="31"/>
      <c r="SZY1" s="31"/>
      <c r="SZZ1" s="31"/>
      <c r="TAA1" s="31"/>
      <c r="TAB1" s="31"/>
      <c r="TAC1" s="31"/>
      <c r="TAD1" s="31"/>
      <c r="TAE1" s="31"/>
      <c r="TAF1" s="31"/>
      <c r="TAG1" s="31"/>
      <c r="TAH1" s="31"/>
      <c r="TAI1" s="31"/>
      <c r="TAJ1" s="31"/>
      <c r="TAK1" s="31"/>
      <c r="TAL1" s="31"/>
      <c r="TAM1" s="31"/>
      <c r="TAN1" s="31"/>
      <c r="TAO1" s="31"/>
      <c r="TAP1" s="31"/>
      <c r="TAQ1" s="31"/>
      <c r="TAR1" s="31"/>
      <c r="TAS1" s="31"/>
      <c r="TAT1" s="31"/>
      <c r="TAU1" s="31"/>
      <c r="TAV1" s="31"/>
      <c r="TAW1" s="31"/>
      <c r="TAX1" s="31"/>
      <c r="TAY1" s="31"/>
      <c r="TAZ1" s="31"/>
      <c r="TBA1" s="31"/>
      <c r="TBB1" s="31"/>
      <c r="TBC1" s="31"/>
      <c r="TBD1" s="31"/>
      <c r="TBE1" s="31"/>
      <c r="TBF1" s="31"/>
      <c r="TBG1" s="31"/>
      <c r="TBH1" s="31"/>
      <c r="TBI1" s="31"/>
      <c r="TBJ1" s="31"/>
      <c r="TBK1" s="31"/>
      <c r="TBL1" s="31"/>
      <c r="TBM1" s="31"/>
      <c r="TBN1" s="31"/>
      <c r="TBO1" s="31"/>
      <c r="TBP1" s="31"/>
      <c r="TBQ1" s="31"/>
      <c r="TBR1" s="31"/>
      <c r="TBS1" s="31"/>
      <c r="TBT1" s="31"/>
      <c r="TBU1" s="31"/>
      <c r="TBV1" s="31"/>
      <c r="TBW1" s="31"/>
      <c r="TBX1" s="31"/>
      <c r="TBY1" s="31"/>
      <c r="TBZ1" s="31"/>
      <c r="TCA1" s="31"/>
      <c r="TCB1" s="31"/>
      <c r="TCC1" s="31"/>
      <c r="TCD1" s="31"/>
      <c r="TCE1" s="31"/>
      <c r="TCF1" s="31"/>
      <c r="TCG1" s="31"/>
      <c r="TCH1" s="31"/>
      <c r="TCI1" s="31"/>
      <c r="TCJ1" s="31"/>
      <c r="TCK1" s="31"/>
      <c r="TCL1" s="31"/>
      <c r="TCM1" s="31"/>
      <c r="TCN1" s="31"/>
      <c r="TCO1" s="31"/>
      <c r="TCP1" s="31"/>
      <c r="TCQ1" s="31"/>
      <c r="TCR1" s="31"/>
      <c r="TCS1" s="31"/>
      <c r="TCT1" s="31"/>
      <c r="TCU1" s="31"/>
      <c r="TCV1" s="31"/>
      <c r="TCW1" s="31"/>
      <c r="TCX1" s="31"/>
      <c r="TCY1" s="31"/>
      <c r="TCZ1" s="31"/>
      <c r="TDA1" s="31"/>
      <c r="TDB1" s="31"/>
      <c r="TDC1" s="31"/>
      <c r="TDD1" s="31"/>
      <c r="TDE1" s="31"/>
      <c r="TDF1" s="31"/>
      <c r="TDG1" s="31"/>
      <c r="TDH1" s="31"/>
      <c r="TDI1" s="31"/>
      <c r="TDJ1" s="31"/>
      <c r="TDK1" s="31"/>
      <c r="TDL1" s="31"/>
      <c r="TDM1" s="31"/>
      <c r="TDN1" s="31"/>
      <c r="TDO1" s="31"/>
      <c r="TDP1" s="31"/>
      <c r="TDQ1" s="31"/>
      <c r="TDR1" s="31"/>
      <c r="TDS1" s="31"/>
      <c r="TDT1" s="31"/>
      <c r="TDU1" s="31"/>
      <c r="TDV1" s="31"/>
      <c r="TDW1" s="31"/>
      <c r="TDX1" s="31"/>
      <c r="TDY1" s="31"/>
      <c r="TDZ1" s="31"/>
      <c r="TEA1" s="31"/>
      <c r="TEB1" s="31"/>
      <c r="TEC1" s="31"/>
      <c r="TED1" s="31"/>
      <c r="TEE1" s="31"/>
      <c r="TEF1" s="31"/>
      <c r="TEG1" s="31"/>
      <c r="TEH1" s="31"/>
      <c r="TEI1" s="31"/>
      <c r="TEJ1" s="31"/>
      <c r="TEK1" s="31"/>
      <c r="TEL1" s="31"/>
      <c r="TEM1" s="31"/>
      <c r="TEN1" s="31"/>
      <c r="TEO1" s="31"/>
      <c r="TEP1" s="31"/>
      <c r="TEQ1" s="31"/>
      <c r="TER1" s="31"/>
      <c r="TES1" s="31"/>
      <c r="TET1" s="31"/>
      <c r="TEU1" s="31"/>
      <c r="TEV1" s="31"/>
      <c r="TEW1" s="31"/>
      <c r="TEX1" s="31"/>
      <c r="TEY1" s="31"/>
      <c r="TEZ1" s="31"/>
      <c r="TFA1" s="31"/>
      <c r="TFB1" s="31"/>
      <c r="TFC1" s="31"/>
      <c r="TFD1" s="31"/>
      <c r="TFE1" s="31"/>
      <c r="TFF1" s="31"/>
      <c r="TFG1" s="31"/>
      <c r="TFH1" s="31"/>
      <c r="TFI1" s="31"/>
      <c r="TFJ1" s="31"/>
      <c r="TFK1" s="31"/>
      <c r="TFL1" s="31"/>
      <c r="TFM1" s="31"/>
      <c r="TFN1" s="31"/>
      <c r="TFO1" s="31"/>
      <c r="TFP1" s="31"/>
      <c r="TFQ1" s="31"/>
      <c r="TFR1" s="31"/>
      <c r="TFS1" s="31"/>
      <c r="TFT1" s="31"/>
      <c r="TFU1" s="31"/>
      <c r="TFV1" s="31"/>
      <c r="TFW1" s="31"/>
      <c r="TFX1" s="31"/>
      <c r="TFY1" s="31"/>
      <c r="TFZ1" s="31"/>
      <c r="TGA1" s="31"/>
      <c r="TGB1" s="31"/>
      <c r="TGC1" s="31"/>
      <c r="TGD1" s="31"/>
      <c r="TGE1" s="31"/>
      <c r="TGF1" s="31"/>
      <c r="TGG1" s="31"/>
      <c r="TGH1" s="31"/>
      <c r="TGI1" s="31"/>
      <c r="TGJ1" s="31"/>
      <c r="TGK1" s="31"/>
      <c r="TGL1" s="31"/>
      <c r="TGM1" s="31"/>
      <c r="TGN1" s="31"/>
      <c r="TGO1" s="31"/>
      <c r="TGP1" s="31"/>
      <c r="TGQ1" s="31"/>
      <c r="TGR1" s="31"/>
      <c r="TGS1" s="31"/>
      <c r="TGT1" s="31"/>
      <c r="TGU1" s="31"/>
      <c r="TGV1" s="31"/>
      <c r="TGW1" s="31"/>
      <c r="TGX1" s="31"/>
      <c r="TGY1" s="31"/>
      <c r="TGZ1" s="31"/>
      <c r="THA1" s="31"/>
      <c r="THB1" s="31"/>
      <c r="THC1" s="31"/>
      <c r="THD1" s="31"/>
      <c r="THE1" s="31"/>
      <c r="THF1" s="31"/>
      <c r="THG1" s="31"/>
      <c r="THH1" s="31"/>
      <c r="THI1" s="31"/>
      <c r="THJ1" s="31"/>
      <c r="THK1" s="31"/>
      <c r="THL1" s="31"/>
      <c r="THM1" s="31"/>
      <c r="THN1" s="31"/>
      <c r="THO1" s="31"/>
      <c r="THP1" s="31"/>
      <c r="THQ1" s="31"/>
      <c r="THR1" s="31"/>
      <c r="THS1" s="31"/>
      <c r="THT1" s="31"/>
      <c r="THU1" s="31"/>
      <c r="THV1" s="31"/>
      <c r="THW1" s="31"/>
      <c r="THX1" s="31"/>
      <c r="THY1" s="31"/>
      <c r="THZ1" s="31"/>
      <c r="TIA1" s="31"/>
      <c r="TIB1" s="31"/>
      <c r="TIC1" s="31"/>
      <c r="TID1" s="31"/>
      <c r="TIE1" s="31"/>
      <c r="TIF1" s="31"/>
      <c r="TIG1" s="31"/>
      <c r="TIH1" s="31"/>
      <c r="TII1" s="31"/>
      <c r="TIJ1" s="31"/>
      <c r="TIK1" s="31"/>
      <c r="TIL1" s="31"/>
      <c r="TIM1" s="31"/>
      <c r="TIN1" s="31"/>
      <c r="TIO1" s="31"/>
      <c r="TIP1" s="31"/>
      <c r="TIQ1" s="31"/>
      <c r="TIR1" s="31"/>
      <c r="TIS1" s="31"/>
      <c r="TIT1" s="31"/>
      <c r="TIU1" s="31"/>
      <c r="TIV1" s="31"/>
      <c r="TIW1" s="31"/>
      <c r="TIX1" s="31"/>
      <c r="TIY1" s="31"/>
      <c r="TIZ1" s="31"/>
      <c r="TJA1" s="31"/>
      <c r="TJB1" s="31"/>
      <c r="TJC1" s="31"/>
      <c r="TJD1" s="31"/>
      <c r="TJE1" s="31"/>
      <c r="TJF1" s="31"/>
      <c r="TJG1" s="31"/>
      <c r="TJH1" s="31"/>
      <c r="TJI1" s="31"/>
      <c r="TJJ1" s="31"/>
      <c r="TJK1" s="31"/>
      <c r="TJL1" s="31"/>
      <c r="TJM1" s="31"/>
      <c r="TJN1" s="31"/>
      <c r="TJO1" s="31"/>
      <c r="TJP1" s="31"/>
      <c r="TJQ1" s="31"/>
      <c r="TJR1" s="31"/>
      <c r="TJS1" s="31"/>
      <c r="TJT1" s="31"/>
      <c r="TJU1" s="31"/>
      <c r="TJV1" s="31"/>
      <c r="TJW1" s="31"/>
      <c r="TJX1" s="31"/>
      <c r="TJY1" s="31"/>
      <c r="TJZ1" s="31"/>
      <c r="TKA1" s="31"/>
      <c r="TKB1" s="31"/>
      <c r="TKC1" s="31"/>
      <c r="TKD1" s="31"/>
      <c r="TKE1" s="31"/>
      <c r="TKF1" s="31"/>
      <c r="TKG1" s="31"/>
      <c r="TKH1" s="31"/>
      <c r="TKI1" s="31"/>
      <c r="TKJ1" s="31"/>
      <c r="TKK1" s="31"/>
      <c r="TKL1" s="31"/>
      <c r="TKM1" s="31"/>
      <c r="TKN1" s="31"/>
      <c r="TKO1" s="31"/>
      <c r="TKP1" s="31"/>
      <c r="TKQ1" s="31"/>
      <c r="TKR1" s="31"/>
      <c r="TKS1" s="31"/>
      <c r="TKT1" s="31"/>
      <c r="TKU1" s="31"/>
      <c r="TKV1" s="31"/>
      <c r="TKW1" s="31"/>
      <c r="TKX1" s="31"/>
      <c r="TKY1" s="31"/>
      <c r="TKZ1" s="31"/>
      <c r="TLA1" s="31"/>
      <c r="TLB1" s="31"/>
      <c r="TLC1" s="31"/>
      <c r="TLD1" s="31"/>
      <c r="TLE1" s="31"/>
      <c r="TLF1" s="31"/>
      <c r="TLG1" s="31"/>
      <c r="TLH1" s="31"/>
      <c r="TLI1" s="31"/>
      <c r="TLJ1" s="31"/>
      <c r="TLK1" s="31"/>
      <c r="TLL1" s="31"/>
      <c r="TLM1" s="31"/>
      <c r="TLN1" s="31"/>
      <c r="TLO1" s="31"/>
      <c r="TLP1" s="31"/>
      <c r="TLQ1" s="31"/>
      <c r="TLR1" s="31"/>
      <c r="TLS1" s="31"/>
      <c r="TLT1" s="31"/>
      <c r="TLU1" s="31"/>
      <c r="TLV1" s="31"/>
      <c r="TLW1" s="31"/>
      <c r="TLX1" s="31"/>
      <c r="TLY1" s="31"/>
      <c r="TLZ1" s="31"/>
      <c r="TMA1" s="31"/>
      <c r="TMB1" s="31"/>
      <c r="TMC1" s="31"/>
      <c r="TMD1" s="31"/>
      <c r="TME1" s="31"/>
      <c r="TMF1" s="31"/>
      <c r="TMG1" s="31"/>
      <c r="TMH1" s="31"/>
      <c r="TMI1" s="31"/>
      <c r="TMJ1" s="31"/>
      <c r="TMK1" s="31"/>
      <c r="TML1" s="31"/>
      <c r="TMM1" s="31"/>
      <c r="TMN1" s="31"/>
      <c r="TMO1" s="31"/>
      <c r="TMP1" s="31"/>
      <c r="TMQ1" s="31"/>
      <c r="TMR1" s="31"/>
      <c r="TMS1" s="31"/>
      <c r="TMT1" s="31"/>
      <c r="TMU1" s="31"/>
      <c r="TMV1" s="31"/>
      <c r="TMW1" s="31"/>
      <c r="TMX1" s="31"/>
      <c r="TMY1" s="31"/>
      <c r="TMZ1" s="31"/>
      <c r="TNA1" s="31"/>
      <c r="TNB1" s="31"/>
      <c r="TNC1" s="31"/>
      <c r="TND1" s="31"/>
      <c r="TNE1" s="31"/>
      <c r="TNF1" s="31"/>
      <c r="TNG1" s="31"/>
      <c r="TNH1" s="31"/>
      <c r="TNI1" s="31"/>
      <c r="TNJ1" s="31"/>
      <c r="TNK1" s="31"/>
      <c r="TNL1" s="31"/>
      <c r="TNM1" s="31"/>
      <c r="TNN1" s="31"/>
      <c r="TNO1" s="31"/>
      <c r="TNP1" s="31"/>
      <c r="TNQ1" s="31"/>
      <c r="TNR1" s="31"/>
      <c r="TNS1" s="31"/>
      <c r="TNT1" s="31"/>
      <c r="TNU1" s="31"/>
      <c r="TNV1" s="31"/>
      <c r="TNW1" s="31"/>
      <c r="TNX1" s="31"/>
      <c r="TNY1" s="31"/>
      <c r="TNZ1" s="31"/>
      <c r="TOA1" s="31"/>
      <c r="TOB1" s="31"/>
      <c r="TOC1" s="31"/>
      <c r="TOD1" s="31"/>
      <c r="TOE1" s="31"/>
      <c r="TOF1" s="31"/>
      <c r="TOG1" s="31"/>
      <c r="TOH1" s="31"/>
      <c r="TOI1" s="31"/>
      <c r="TOJ1" s="31"/>
      <c r="TOK1" s="31"/>
      <c r="TOL1" s="31"/>
      <c r="TOM1" s="31"/>
      <c r="TON1" s="31"/>
      <c r="TOO1" s="31"/>
      <c r="TOP1" s="31"/>
      <c r="TOQ1" s="31"/>
      <c r="TOR1" s="31"/>
      <c r="TOS1" s="31"/>
      <c r="TOT1" s="31"/>
      <c r="TOU1" s="31"/>
      <c r="TOV1" s="31"/>
      <c r="TOW1" s="31"/>
      <c r="TOX1" s="31"/>
      <c r="TOY1" s="31"/>
      <c r="TOZ1" s="31"/>
      <c r="TPA1" s="31"/>
      <c r="TPB1" s="31"/>
      <c r="TPC1" s="31"/>
      <c r="TPD1" s="31"/>
      <c r="TPE1" s="31"/>
      <c r="TPF1" s="31"/>
      <c r="TPG1" s="31"/>
      <c r="TPH1" s="31"/>
      <c r="TPI1" s="31"/>
      <c r="TPJ1" s="31"/>
      <c r="TPK1" s="31"/>
      <c r="TPL1" s="31"/>
      <c r="TPM1" s="31"/>
      <c r="TPN1" s="31"/>
      <c r="TPO1" s="31"/>
      <c r="TPP1" s="31"/>
      <c r="TPQ1" s="31"/>
      <c r="TPR1" s="31"/>
      <c r="TPS1" s="31"/>
      <c r="TPT1" s="31"/>
      <c r="TPU1" s="31"/>
      <c r="TPV1" s="31"/>
      <c r="TPW1" s="31"/>
      <c r="TPX1" s="31"/>
      <c r="TPY1" s="31"/>
      <c r="TPZ1" s="31"/>
      <c r="TQA1" s="31"/>
      <c r="TQB1" s="31"/>
      <c r="TQC1" s="31"/>
      <c r="TQD1" s="31"/>
      <c r="TQE1" s="31"/>
      <c r="TQF1" s="31"/>
      <c r="TQG1" s="31"/>
      <c r="TQH1" s="31"/>
      <c r="TQI1" s="31"/>
      <c r="TQJ1" s="31"/>
      <c r="TQK1" s="31"/>
      <c r="TQL1" s="31"/>
      <c r="TQM1" s="31"/>
      <c r="TQN1" s="31"/>
      <c r="TQO1" s="31"/>
      <c r="TQP1" s="31"/>
      <c r="TQQ1" s="31"/>
      <c r="TQR1" s="31"/>
      <c r="TQS1" s="31"/>
      <c r="TQT1" s="31"/>
      <c r="TQU1" s="31"/>
      <c r="TQV1" s="31"/>
      <c r="TQW1" s="31"/>
      <c r="TQX1" s="31"/>
      <c r="TQY1" s="31"/>
      <c r="TQZ1" s="31"/>
      <c r="TRA1" s="31"/>
      <c r="TRB1" s="31"/>
      <c r="TRC1" s="31"/>
      <c r="TRD1" s="31"/>
      <c r="TRE1" s="31"/>
      <c r="TRF1" s="31"/>
      <c r="TRG1" s="31"/>
      <c r="TRH1" s="31"/>
      <c r="TRI1" s="31"/>
      <c r="TRJ1" s="31"/>
      <c r="TRK1" s="31"/>
      <c r="TRL1" s="31"/>
      <c r="TRM1" s="31"/>
      <c r="TRN1" s="31"/>
      <c r="TRO1" s="31"/>
      <c r="TRP1" s="31"/>
      <c r="TRQ1" s="31"/>
      <c r="TRR1" s="31"/>
      <c r="TRS1" s="31"/>
      <c r="TRT1" s="31"/>
      <c r="TRU1" s="31"/>
      <c r="TRV1" s="31"/>
      <c r="TRW1" s="31"/>
      <c r="TRX1" s="31"/>
      <c r="TRY1" s="31"/>
      <c r="TRZ1" s="31"/>
      <c r="TSA1" s="31"/>
      <c r="TSB1" s="31"/>
      <c r="TSC1" s="31"/>
      <c r="TSD1" s="31"/>
      <c r="TSE1" s="31"/>
      <c r="TSF1" s="31"/>
      <c r="TSG1" s="31"/>
      <c r="TSH1" s="31"/>
      <c r="TSI1" s="31"/>
      <c r="TSJ1" s="31"/>
      <c r="TSK1" s="31"/>
      <c r="TSL1" s="31"/>
      <c r="TSM1" s="31"/>
      <c r="TSN1" s="31"/>
      <c r="TSO1" s="31"/>
      <c r="TSP1" s="31"/>
      <c r="TSQ1" s="31"/>
      <c r="TSR1" s="31"/>
      <c r="TSS1" s="31"/>
      <c r="TST1" s="31"/>
      <c r="TSU1" s="31"/>
      <c r="TSV1" s="31"/>
      <c r="TSW1" s="31"/>
      <c r="TSX1" s="31"/>
      <c r="TSY1" s="31"/>
      <c r="TSZ1" s="31"/>
      <c r="TTA1" s="31"/>
      <c r="TTB1" s="31"/>
      <c r="TTC1" s="31"/>
      <c r="TTD1" s="31"/>
      <c r="TTE1" s="31"/>
      <c r="TTF1" s="31"/>
      <c r="TTG1" s="31"/>
      <c r="TTH1" s="31"/>
      <c r="TTI1" s="31"/>
      <c r="TTJ1" s="31"/>
      <c r="TTK1" s="31"/>
      <c r="TTL1" s="31"/>
      <c r="TTM1" s="31"/>
      <c r="TTN1" s="31"/>
      <c r="TTO1" s="31"/>
      <c r="TTP1" s="31"/>
      <c r="TTQ1" s="31"/>
      <c r="TTR1" s="31"/>
      <c r="TTS1" s="31"/>
      <c r="TTT1" s="31"/>
      <c r="TTU1" s="31"/>
      <c r="TTV1" s="31"/>
      <c r="TTW1" s="31"/>
      <c r="TTX1" s="31"/>
      <c r="TTY1" s="31"/>
      <c r="TTZ1" s="31"/>
      <c r="TUA1" s="31"/>
      <c r="TUB1" s="31"/>
      <c r="TUC1" s="31"/>
      <c r="TUD1" s="31"/>
      <c r="TUE1" s="31"/>
      <c r="TUF1" s="31"/>
      <c r="TUG1" s="31"/>
      <c r="TUH1" s="31"/>
      <c r="TUI1" s="31"/>
      <c r="TUJ1" s="31"/>
      <c r="TUK1" s="31"/>
      <c r="TUL1" s="31"/>
      <c r="TUM1" s="31"/>
      <c r="TUN1" s="31"/>
      <c r="TUO1" s="31"/>
      <c r="TUP1" s="31"/>
      <c r="TUQ1" s="31"/>
      <c r="TUR1" s="31"/>
      <c r="TUS1" s="31"/>
      <c r="TUT1" s="31"/>
      <c r="TUU1" s="31"/>
      <c r="TUV1" s="31"/>
      <c r="TUW1" s="31"/>
      <c r="TUX1" s="31"/>
      <c r="TUY1" s="31"/>
      <c r="TUZ1" s="31"/>
      <c r="TVA1" s="31"/>
      <c r="TVB1" s="31"/>
      <c r="TVC1" s="31"/>
      <c r="TVD1" s="31"/>
      <c r="TVE1" s="31"/>
      <c r="TVF1" s="31"/>
      <c r="TVG1" s="31"/>
      <c r="TVH1" s="31"/>
      <c r="TVI1" s="31"/>
      <c r="TVJ1" s="31"/>
      <c r="TVK1" s="31"/>
      <c r="TVL1" s="31"/>
      <c r="TVM1" s="31"/>
      <c r="TVN1" s="31"/>
      <c r="TVO1" s="31"/>
      <c r="TVP1" s="31"/>
      <c r="TVQ1" s="31"/>
      <c r="TVR1" s="31"/>
      <c r="TVS1" s="31"/>
      <c r="TVT1" s="31"/>
      <c r="TVU1" s="31"/>
      <c r="TVV1" s="31"/>
      <c r="TVW1" s="31"/>
      <c r="TVX1" s="31"/>
      <c r="TVY1" s="31"/>
      <c r="TVZ1" s="31"/>
      <c r="TWA1" s="31"/>
      <c r="TWB1" s="31"/>
      <c r="TWC1" s="31"/>
      <c r="TWD1" s="31"/>
      <c r="TWE1" s="31"/>
      <c r="TWF1" s="31"/>
      <c r="TWG1" s="31"/>
      <c r="TWH1" s="31"/>
      <c r="TWI1" s="31"/>
      <c r="TWJ1" s="31"/>
      <c r="TWK1" s="31"/>
      <c r="TWL1" s="31"/>
      <c r="TWM1" s="31"/>
      <c r="TWN1" s="31"/>
      <c r="TWO1" s="31"/>
      <c r="TWP1" s="31"/>
      <c r="TWQ1" s="31"/>
      <c r="TWR1" s="31"/>
      <c r="TWS1" s="31"/>
      <c r="TWT1" s="31"/>
      <c r="TWU1" s="31"/>
      <c r="TWV1" s="31"/>
      <c r="TWW1" s="31"/>
      <c r="TWX1" s="31"/>
      <c r="TWY1" s="31"/>
      <c r="TWZ1" s="31"/>
      <c r="TXA1" s="31"/>
      <c r="TXB1" s="31"/>
      <c r="TXC1" s="31"/>
      <c r="TXD1" s="31"/>
      <c r="TXE1" s="31"/>
      <c r="TXF1" s="31"/>
      <c r="TXG1" s="31"/>
      <c r="TXH1" s="31"/>
      <c r="TXI1" s="31"/>
      <c r="TXJ1" s="31"/>
      <c r="TXK1" s="31"/>
      <c r="TXL1" s="31"/>
      <c r="TXM1" s="31"/>
      <c r="TXN1" s="31"/>
      <c r="TXO1" s="31"/>
      <c r="TXP1" s="31"/>
      <c r="TXQ1" s="31"/>
      <c r="TXR1" s="31"/>
      <c r="TXS1" s="31"/>
      <c r="TXT1" s="31"/>
      <c r="TXU1" s="31"/>
      <c r="TXV1" s="31"/>
      <c r="TXW1" s="31"/>
      <c r="TXX1" s="31"/>
      <c r="TXY1" s="31"/>
      <c r="TXZ1" s="31"/>
      <c r="TYA1" s="31"/>
      <c r="TYB1" s="31"/>
      <c r="TYC1" s="31"/>
      <c r="TYD1" s="31"/>
      <c r="TYE1" s="31"/>
      <c r="TYF1" s="31"/>
      <c r="TYG1" s="31"/>
      <c r="TYH1" s="31"/>
      <c r="TYI1" s="31"/>
      <c r="TYJ1" s="31"/>
      <c r="TYK1" s="31"/>
      <c r="TYL1" s="31"/>
      <c r="TYM1" s="31"/>
      <c r="TYN1" s="31"/>
      <c r="TYO1" s="31"/>
      <c r="TYP1" s="31"/>
      <c r="TYQ1" s="31"/>
      <c r="TYR1" s="31"/>
      <c r="TYS1" s="31"/>
      <c r="TYT1" s="31"/>
      <c r="TYU1" s="31"/>
      <c r="TYV1" s="31"/>
      <c r="TYW1" s="31"/>
      <c r="TYX1" s="31"/>
      <c r="TYY1" s="31"/>
      <c r="TYZ1" s="31"/>
      <c r="TZA1" s="31"/>
      <c r="TZB1" s="31"/>
      <c r="TZC1" s="31"/>
      <c r="TZD1" s="31"/>
      <c r="TZE1" s="31"/>
      <c r="TZF1" s="31"/>
      <c r="TZG1" s="31"/>
      <c r="TZH1" s="31"/>
      <c r="TZI1" s="31"/>
      <c r="TZJ1" s="31"/>
      <c r="TZK1" s="31"/>
      <c r="TZL1" s="31"/>
      <c r="TZM1" s="31"/>
      <c r="TZN1" s="31"/>
      <c r="TZO1" s="31"/>
      <c r="TZP1" s="31"/>
      <c r="TZQ1" s="31"/>
      <c r="TZR1" s="31"/>
      <c r="TZS1" s="31"/>
      <c r="TZT1" s="31"/>
      <c r="TZU1" s="31"/>
      <c r="TZV1" s="31"/>
      <c r="TZW1" s="31"/>
      <c r="TZX1" s="31"/>
      <c r="TZY1" s="31"/>
      <c r="TZZ1" s="31"/>
      <c r="UAA1" s="31"/>
      <c r="UAB1" s="31"/>
      <c r="UAC1" s="31"/>
      <c r="UAD1" s="31"/>
      <c r="UAE1" s="31"/>
      <c r="UAF1" s="31"/>
      <c r="UAG1" s="31"/>
      <c r="UAH1" s="31"/>
      <c r="UAI1" s="31"/>
      <c r="UAJ1" s="31"/>
      <c r="UAK1" s="31"/>
      <c r="UAL1" s="31"/>
      <c r="UAM1" s="31"/>
      <c r="UAN1" s="31"/>
      <c r="UAO1" s="31"/>
      <c r="UAP1" s="31"/>
      <c r="UAQ1" s="31"/>
      <c r="UAR1" s="31"/>
      <c r="UAS1" s="31"/>
      <c r="UAT1" s="31"/>
      <c r="UAU1" s="31"/>
      <c r="UAV1" s="31"/>
      <c r="UAW1" s="31"/>
      <c r="UAX1" s="31"/>
      <c r="UAY1" s="31"/>
      <c r="UAZ1" s="31"/>
      <c r="UBA1" s="31"/>
      <c r="UBB1" s="31"/>
      <c r="UBC1" s="31"/>
      <c r="UBD1" s="31"/>
      <c r="UBE1" s="31"/>
      <c r="UBF1" s="31"/>
      <c r="UBG1" s="31"/>
      <c r="UBH1" s="31"/>
      <c r="UBI1" s="31"/>
      <c r="UBJ1" s="31"/>
      <c r="UBK1" s="31"/>
      <c r="UBL1" s="31"/>
      <c r="UBM1" s="31"/>
      <c r="UBN1" s="31"/>
      <c r="UBO1" s="31"/>
      <c r="UBP1" s="31"/>
      <c r="UBQ1" s="31"/>
      <c r="UBR1" s="31"/>
      <c r="UBS1" s="31"/>
      <c r="UBT1" s="31"/>
      <c r="UBU1" s="31"/>
      <c r="UBV1" s="31"/>
      <c r="UBW1" s="31"/>
      <c r="UBX1" s="31"/>
      <c r="UBY1" s="31"/>
      <c r="UBZ1" s="31"/>
      <c r="UCA1" s="31"/>
      <c r="UCB1" s="31"/>
      <c r="UCC1" s="31"/>
      <c r="UCD1" s="31"/>
      <c r="UCE1" s="31"/>
      <c r="UCF1" s="31"/>
      <c r="UCG1" s="31"/>
      <c r="UCH1" s="31"/>
      <c r="UCI1" s="31"/>
      <c r="UCJ1" s="31"/>
      <c r="UCK1" s="31"/>
      <c r="UCL1" s="31"/>
      <c r="UCM1" s="31"/>
      <c r="UCN1" s="31"/>
      <c r="UCO1" s="31"/>
      <c r="UCP1" s="31"/>
      <c r="UCQ1" s="31"/>
      <c r="UCR1" s="31"/>
      <c r="UCS1" s="31"/>
      <c r="UCT1" s="31"/>
      <c r="UCU1" s="31"/>
      <c r="UCV1" s="31"/>
      <c r="UCW1" s="31"/>
      <c r="UCX1" s="31"/>
      <c r="UCY1" s="31"/>
      <c r="UCZ1" s="31"/>
      <c r="UDA1" s="31"/>
      <c r="UDB1" s="31"/>
      <c r="UDC1" s="31"/>
      <c r="UDD1" s="31"/>
      <c r="UDE1" s="31"/>
      <c r="UDF1" s="31"/>
      <c r="UDG1" s="31"/>
      <c r="UDH1" s="31"/>
      <c r="UDI1" s="31"/>
      <c r="UDJ1" s="31"/>
      <c r="UDK1" s="31"/>
      <c r="UDL1" s="31"/>
      <c r="UDM1" s="31"/>
      <c r="UDN1" s="31"/>
      <c r="UDO1" s="31"/>
      <c r="UDP1" s="31"/>
      <c r="UDQ1" s="31"/>
      <c r="UDR1" s="31"/>
      <c r="UDS1" s="31"/>
      <c r="UDT1" s="31"/>
      <c r="UDU1" s="31"/>
      <c r="UDV1" s="31"/>
      <c r="UDW1" s="31"/>
      <c r="UDX1" s="31"/>
      <c r="UDY1" s="31"/>
      <c r="UDZ1" s="31"/>
      <c r="UEA1" s="31"/>
      <c r="UEB1" s="31"/>
      <c r="UEC1" s="31"/>
      <c r="UED1" s="31"/>
      <c r="UEE1" s="31"/>
      <c r="UEF1" s="31"/>
      <c r="UEG1" s="31"/>
      <c r="UEH1" s="31"/>
      <c r="UEI1" s="31"/>
      <c r="UEJ1" s="31"/>
      <c r="UEK1" s="31"/>
      <c r="UEL1" s="31"/>
      <c r="UEM1" s="31"/>
      <c r="UEN1" s="31"/>
      <c r="UEO1" s="31"/>
      <c r="UEP1" s="31"/>
      <c r="UEQ1" s="31"/>
      <c r="UER1" s="31"/>
      <c r="UES1" s="31"/>
      <c r="UET1" s="31"/>
      <c r="UEU1" s="31"/>
      <c r="UEV1" s="31"/>
      <c r="UEW1" s="31"/>
      <c r="UEX1" s="31"/>
      <c r="UEY1" s="31"/>
      <c r="UEZ1" s="31"/>
      <c r="UFA1" s="31"/>
      <c r="UFB1" s="31"/>
      <c r="UFC1" s="31"/>
      <c r="UFD1" s="31"/>
      <c r="UFE1" s="31"/>
      <c r="UFF1" s="31"/>
      <c r="UFG1" s="31"/>
      <c r="UFH1" s="31"/>
      <c r="UFI1" s="31"/>
      <c r="UFJ1" s="31"/>
      <c r="UFK1" s="31"/>
      <c r="UFL1" s="31"/>
      <c r="UFM1" s="31"/>
      <c r="UFN1" s="31"/>
      <c r="UFO1" s="31"/>
      <c r="UFP1" s="31"/>
      <c r="UFQ1" s="31"/>
      <c r="UFR1" s="31"/>
      <c r="UFS1" s="31"/>
      <c r="UFT1" s="31"/>
      <c r="UFU1" s="31"/>
      <c r="UFV1" s="31"/>
      <c r="UFW1" s="31"/>
      <c r="UFX1" s="31"/>
      <c r="UFY1" s="31"/>
      <c r="UFZ1" s="31"/>
      <c r="UGA1" s="31"/>
      <c r="UGB1" s="31"/>
      <c r="UGC1" s="31"/>
      <c r="UGD1" s="31"/>
      <c r="UGE1" s="31"/>
      <c r="UGF1" s="31"/>
      <c r="UGG1" s="31"/>
      <c r="UGH1" s="31"/>
      <c r="UGI1" s="31"/>
      <c r="UGJ1" s="31"/>
      <c r="UGK1" s="31"/>
      <c r="UGL1" s="31"/>
      <c r="UGM1" s="31"/>
      <c r="UGN1" s="31"/>
      <c r="UGO1" s="31"/>
      <c r="UGP1" s="31"/>
      <c r="UGQ1" s="31"/>
      <c r="UGR1" s="31"/>
      <c r="UGS1" s="31"/>
      <c r="UGT1" s="31"/>
      <c r="UGU1" s="31"/>
      <c r="UGV1" s="31"/>
      <c r="UGW1" s="31"/>
      <c r="UGX1" s="31"/>
      <c r="UGY1" s="31"/>
      <c r="UGZ1" s="31"/>
      <c r="UHA1" s="31"/>
      <c r="UHB1" s="31"/>
      <c r="UHC1" s="31"/>
      <c r="UHD1" s="31"/>
      <c r="UHE1" s="31"/>
      <c r="UHF1" s="31"/>
      <c r="UHG1" s="31"/>
      <c r="UHH1" s="31"/>
      <c r="UHI1" s="31"/>
      <c r="UHJ1" s="31"/>
      <c r="UHK1" s="31"/>
      <c r="UHL1" s="31"/>
      <c r="UHM1" s="31"/>
      <c r="UHN1" s="31"/>
      <c r="UHO1" s="31"/>
      <c r="UHP1" s="31"/>
      <c r="UHQ1" s="31"/>
      <c r="UHR1" s="31"/>
      <c r="UHS1" s="31"/>
      <c r="UHT1" s="31"/>
      <c r="UHU1" s="31"/>
      <c r="UHV1" s="31"/>
      <c r="UHW1" s="31"/>
      <c r="UHX1" s="31"/>
      <c r="UHY1" s="31"/>
      <c r="UHZ1" s="31"/>
      <c r="UIA1" s="31"/>
      <c r="UIB1" s="31"/>
      <c r="UIC1" s="31"/>
      <c r="UID1" s="31"/>
      <c r="UIE1" s="31"/>
      <c r="UIF1" s="31"/>
      <c r="UIG1" s="31"/>
      <c r="UIH1" s="31"/>
      <c r="UII1" s="31"/>
      <c r="UIJ1" s="31"/>
      <c r="UIK1" s="31"/>
      <c r="UIL1" s="31"/>
      <c r="UIM1" s="31"/>
      <c r="UIN1" s="31"/>
      <c r="UIO1" s="31"/>
      <c r="UIP1" s="31"/>
      <c r="UIQ1" s="31"/>
      <c r="UIR1" s="31"/>
      <c r="UIS1" s="31"/>
      <c r="UIT1" s="31"/>
      <c r="UIU1" s="31"/>
      <c r="UIV1" s="31"/>
      <c r="UIW1" s="31"/>
      <c r="UIX1" s="31"/>
      <c r="UIY1" s="31"/>
      <c r="UIZ1" s="31"/>
      <c r="UJA1" s="31"/>
      <c r="UJB1" s="31"/>
      <c r="UJC1" s="31"/>
      <c r="UJD1" s="31"/>
      <c r="UJE1" s="31"/>
      <c r="UJF1" s="31"/>
      <c r="UJG1" s="31"/>
      <c r="UJH1" s="31"/>
      <c r="UJI1" s="31"/>
      <c r="UJJ1" s="31"/>
      <c r="UJK1" s="31"/>
      <c r="UJL1" s="31"/>
      <c r="UJM1" s="31"/>
      <c r="UJN1" s="31"/>
      <c r="UJO1" s="31"/>
      <c r="UJP1" s="31"/>
      <c r="UJQ1" s="31"/>
      <c r="UJR1" s="31"/>
      <c r="UJS1" s="31"/>
      <c r="UJT1" s="31"/>
      <c r="UJU1" s="31"/>
      <c r="UJV1" s="31"/>
      <c r="UJW1" s="31"/>
      <c r="UJX1" s="31"/>
      <c r="UJY1" s="31"/>
      <c r="UJZ1" s="31"/>
      <c r="UKA1" s="31"/>
      <c r="UKB1" s="31"/>
      <c r="UKC1" s="31"/>
      <c r="UKD1" s="31"/>
      <c r="UKE1" s="31"/>
      <c r="UKF1" s="31"/>
      <c r="UKG1" s="31"/>
      <c r="UKH1" s="31"/>
      <c r="UKI1" s="31"/>
      <c r="UKJ1" s="31"/>
      <c r="UKK1" s="31"/>
      <c r="UKL1" s="31"/>
      <c r="UKM1" s="31"/>
      <c r="UKN1" s="31"/>
      <c r="UKO1" s="31"/>
      <c r="UKP1" s="31"/>
      <c r="UKQ1" s="31"/>
      <c r="UKR1" s="31"/>
      <c r="UKS1" s="31"/>
      <c r="UKT1" s="31"/>
      <c r="UKU1" s="31"/>
      <c r="UKV1" s="31"/>
      <c r="UKW1" s="31"/>
      <c r="UKX1" s="31"/>
      <c r="UKY1" s="31"/>
      <c r="UKZ1" s="31"/>
      <c r="ULA1" s="31"/>
      <c r="ULB1" s="31"/>
      <c r="ULC1" s="31"/>
      <c r="ULD1" s="31"/>
      <c r="ULE1" s="31"/>
      <c r="ULF1" s="31"/>
      <c r="ULG1" s="31"/>
      <c r="ULH1" s="31"/>
      <c r="ULI1" s="31"/>
      <c r="ULJ1" s="31"/>
      <c r="ULK1" s="31"/>
      <c r="ULL1" s="31"/>
      <c r="ULM1" s="31"/>
      <c r="ULN1" s="31"/>
      <c r="ULO1" s="31"/>
      <c r="ULP1" s="31"/>
      <c r="ULQ1" s="31"/>
      <c r="ULR1" s="31"/>
      <c r="ULS1" s="31"/>
      <c r="ULT1" s="31"/>
      <c r="ULU1" s="31"/>
      <c r="ULV1" s="31"/>
      <c r="ULW1" s="31"/>
      <c r="ULX1" s="31"/>
      <c r="ULY1" s="31"/>
      <c r="ULZ1" s="31"/>
      <c r="UMA1" s="31"/>
      <c r="UMB1" s="31"/>
      <c r="UMC1" s="31"/>
      <c r="UMD1" s="31"/>
      <c r="UME1" s="31"/>
      <c r="UMF1" s="31"/>
      <c r="UMG1" s="31"/>
      <c r="UMH1" s="31"/>
      <c r="UMI1" s="31"/>
      <c r="UMJ1" s="31"/>
      <c r="UMK1" s="31"/>
      <c r="UML1" s="31"/>
      <c r="UMM1" s="31"/>
      <c r="UMN1" s="31"/>
      <c r="UMO1" s="31"/>
      <c r="UMP1" s="31"/>
      <c r="UMQ1" s="31"/>
      <c r="UMR1" s="31"/>
      <c r="UMS1" s="31"/>
      <c r="UMT1" s="31"/>
      <c r="UMU1" s="31"/>
      <c r="UMV1" s="31"/>
      <c r="UMW1" s="31"/>
      <c r="UMX1" s="31"/>
      <c r="UMY1" s="31"/>
      <c r="UMZ1" s="31"/>
      <c r="UNA1" s="31"/>
      <c r="UNB1" s="31"/>
      <c r="UNC1" s="31"/>
      <c r="UND1" s="31"/>
      <c r="UNE1" s="31"/>
      <c r="UNF1" s="31"/>
      <c r="UNG1" s="31"/>
      <c r="UNH1" s="31"/>
      <c r="UNI1" s="31"/>
      <c r="UNJ1" s="31"/>
      <c r="UNK1" s="31"/>
      <c r="UNL1" s="31"/>
      <c r="UNM1" s="31"/>
      <c r="UNN1" s="31"/>
      <c r="UNO1" s="31"/>
      <c r="UNP1" s="31"/>
      <c r="UNQ1" s="31"/>
      <c r="UNR1" s="31"/>
      <c r="UNS1" s="31"/>
      <c r="UNT1" s="31"/>
      <c r="UNU1" s="31"/>
      <c r="UNV1" s="31"/>
      <c r="UNW1" s="31"/>
      <c r="UNX1" s="31"/>
      <c r="UNY1" s="31"/>
      <c r="UNZ1" s="31"/>
      <c r="UOA1" s="31"/>
      <c r="UOB1" s="31"/>
      <c r="UOC1" s="31"/>
      <c r="UOD1" s="31"/>
      <c r="UOE1" s="31"/>
      <c r="UOF1" s="31"/>
      <c r="UOG1" s="31"/>
      <c r="UOH1" s="31"/>
      <c r="UOI1" s="31"/>
      <c r="UOJ1" s="31"/>
      <c r="UOK1" s="31"/>
      <c r="UOL1" s="31"/>
      <c r="UOM1" s="31"/>
      <c r="UON1" s="31"/>
      <c r="UOO1" s="31"/>
      <c r="UOP1" s="31"/>
      <c r="UOQ1" s="31"/>
      <c r="UOR1" s="31"/>
      <c r="UOS1" s="31"/>
      <c r="UOT1" s="31"/>
      <c r="UOU1" s="31"/>
      <c r="UOV1" s="31"/>
      <c r="UOW1" s="31"/>
      <c r="UOX1" s="31"/>
      <c r="UOY1" s="31"/>
      <c r="UOZ1" s="31"/>
      <c r="UPA1" s="31"/>
      <c r="UPB1" s="31"/>
      <c r="UPC1" s="31"/>
      <c r="UPD1" s="31"/>
      <c r="UPE1" s="31"/>
      <c r="UPF1" s="31"/>
      <c r="UPG1" s="31"/>
      <c r="UPH1" s="31"/>
      <c r="UPI1" s="31"/>
      <c r="UPJ1" s="31"/>
      <c r="UPK1" s="31"/>
      <c r="UPL1" s="31"/>
      <c r="UPM1" s="31"/>
      <c r="UPN1" s="31"/>
      <c r="UPO1" s="31"/>
      <c r="UPP1" s="31"/>
      <c r="UPQ1" s="31"/>
      <c r="UPR1" s="31"/>
      <c r="UPS1" s="31"/>
      <c r="UPT1" s="31"/>
      <c r="UPU1" s="31"/>
      <c r="UPV1" s="31"/>
      <c r="UPW1" s="31"/>
      <c r="UPX1" s="31"/>
      <c r="UPY1" s="31"/>
      <c r="UPZ1" s="31"/>
      <c r="UQA1" s="31"/>
      <c r="UQB1" s="31"/>
      <c r="UQC1" s="31"/>
      <c r="UQD1" s="31"/>
      <c r="UQE1" s="31"/>
      <c r="UQF1" s="31"/>
      <c r="UQG1" s="31"/>
      <c r="UQH1" s="31"/>
      <c r="UQI1" s="31"/>
      <c r="UQJ1" s="31"/>
      <c r="UQK1" s="31"/>
      <c r="UQL1" s="31"/>
      <c r="UQM1" s="31"/>
      <c r="UQN1" s="31"/>
      <c r="UQO1" s="31"/>
      <c r="UQP1" s="31"/>
      <c r="UQQ1" s="31"/>
      <c r="UQR1" s="31"/>
      <c r="UQS1" s="31"/>
      <c r="UQT1" s="31"/>
      <c r="UQU1" s="31"/>
      <c r="UQV1" s="31"/>
      <c r="UQW1" s="31"/>
      <c r="UQX1" s="31"/>
      <c r="UQY1" s="31"/>
      <c r="UQZ1" s="31"/>
      <c r="URA1" s="31"/>
      <c r="URB1" s="31"/>
      <c r="URC1" s="31"/>
      <c r="URD1" s="31"/>
      <c r="URE1" s="31"/>
      <c r="URF1" s="31"/>
      <c r="URG1" s="31"/>
      <c r="URH1" s="31"/>
      <c r="URI1" s="31"/>
      <c r="URJ1" s="31"/>
      <c r="URK1" s="31"/>
      <c r="URL1" s="31"/>
      <c r="URM1" s="31"/>
      <c r="URN1" s="31"/>
      <c r="URO1" s="31"/>
      <c r="URP1" s="31"/>
      <c r="URQ1" s="31"/>
      <c r="URR1" s="31"/>
      <c r="URS1" s="31"/>
      <c r="URT1" s="31"/>
      <c r="URU1" s="31"/>
      <c r="URV1" s="31"/>
      <c r="URW1" s="31"/>
      <c r="URX1" s="31"/>
      <c r="URY1" s="31"/>
      <c r="URZ1" s="31"/>
      <c r="USA1" s="31"/>
      <c r="USB1" s="31"/>
      <c r="USC1" s="31"/>
      <c r="USD1" s="31"/>
      <c r="USE1" s="31"/>
      <c r="USF1" s="31"/>
      <c r="USG1" s="31"/>
      <c r="USH1" s="31"/>
      <c r="USI1" s="31"/>
      <c r="USJ1" s="31"/>
      <c r="USK1" s="31"/>
      <c r="USL1" s="31"/>
      <c r="USM1" s="31"/>
      <c r="USN1" s="31"/>
      <c r="USO1" s="31"/>
      <c r="USP1" s="31"/>
      <c r="USQ1" s="31"/>
      <c r="USR1" s="31"/>
      <c r="USS1" s="31"/>
      <c r="UST1" s="31"/>
      <c r="USU1" s="31"/>
      <c r="USV1" s="31"/>
      <c r="USW1" s="31"/>
      <c r="USX1" s="31"/>
      <c r="USY1" s="31"/>
      <c r="USZ1" s="31"/>
      <c r="UTA1" s="31"/>
      <c r="UTB1" s="31"/>
      <c r="UTC1" s="31"/>
      <c r="UTD1" s="31"/>
      <c r="UTE1" s="31"/>
      <c r="UTF1" s="31"/>
      <c r="UTG1" s="31"/>
      <c r="UTH1" s="31"/>
      <c r="UTI1" s="31"/>
      <c r="UTJ1" s="31"/>
      <c r="UTK1" s="31"/>
      <c r="UTL1" s="31"/>
      <c r="UTM1" s="31"/>
      <c r="UTN1" s="31"/>
      <c r="UTO1" s="31"/>
      <c r="UTP1" s="31"/>
      <c r="UTQ1" s="31"/>
      <c r="UTR1" s="31"/>
      <c r="UTS1" s="31"/>
      <c r="UTT1" s="31"/>
      <c r="UTU1" s="31"/>
      <c r="UTV1" s="31"/>
      <c r="UTW1" s="31"/>
      <c r="UTX1" s="31"/>
      <c r="UTY1" s="31"/>
      <c r="UTZ1" s="31"/>
      <c r="UUA1" s="31"/>
      <c r="UUB1" s="31"/>
      <c r="UUC1" s="31"/>
      <c r="UUD1" s="31"/>
      <c r="UUE1" s="31"/>
      <c r="UUF1" s="31"/>
      <c r="UUG1" s="31"/>
      <c r="UUH1" s="31"/>
      <c r="UUI1" s="31"/>
      <c r="UUJ1" s="31"/>
      <c r="UUK1" s="31"/>
      <c r="UUL1" s="31"/>
      <c r="UUM1" s="31"/>
      <c r="UUN1" s="31"/>
      <c r="UUO1" s="31"/>
      <c r="UUP1" s="31"/>
      <c r="UUQ1" s="31"/>
      <c r="UUR1" s="31"/>
      <c r="UUS1" s="31"/>
      <c r="UUT1" s="31"/>
      <c r="UUU1" s="31"/>
      <c r="UUV1" s="31"/>
      <c r="UUW1" s="31"/>
      <c r="UUX1" s="31"/>
      <c r="UUY1" s="31"/>
      <c r="UUZ1" s="31"/>
      <c r="UVA1" s="31"/>
      <c r="UVB1" s="31"/>
      <c r="UVC1" s="31"/>
      <c r="UVD1" s="31"/>
      <c r="UVE1" s="31"/>
      <c r="UVF1" s="31"/>
      <c r="UVG1" s="31"/>
      <c r="UVH1" s="31"/>
      <c r="UVI1" s="31"/>
      <c r="UVJ1" s="31"/>
      <c r="UVK1" s="31"/>
      <c r="UVL1" s="31"/>
      <c r="UVM1" s="31"/>
      <c r="UVN1" s="31"/>
      <c r="UVO1" s="31"/>
      <c r="UVP1" s="31"/>
      <c r="UVQ1" s="31"/>
      <c r="UVR1" s="31"/>
      <c r="UVS1" s="31"/>
      <c r="UVT1" s="31"/>
      <c r="UVU1" s="31"/>
      <c r="UVV1" s="31"/>
      <c r="UVW1" s="31"/>
      <c r="UVX1" s="31"/>
      <c r="UVY1" s="31"/>
      <c r="UVZ1" s="31"/>
      <c r="UWA1" s="31"/>
      <c r="UWB1" s="31"/>
      <c r="UWC1" s="31"/>
      <c r="UWD1" s="31"/>
      <c r="UWE1" s="31"/>
      <c r="UWF1" s="31"/>
      <c r="UWG1" s="31"/>
      <c r="UWH1" s="31"/>
      <c r="UWI1" s="31"/>
      <c r="UWJ1" s="31"/>
      <c r="UWK1" s="31"/>
      <c r="UWL1" s="31"/>
      <c r="UWM1" s="31"/>
      <c r="UWN1" s="31"/>
      <c r="UWO1" s="31"/>
      <c r="UWP1" s="31"/>
      <c r="UWQ1" s="31"/>
      <c r="UWR1" s="31"/>
      <c r="UWS1" s="31"/>
      <c r="UWT1" s="31"/>
      <c r="UWU1" s="31"/>
      <c r="UWV1" s="31"/>
      <c r="UWW1" s="31"/>
      <c r="UWX1" s="31"/>
      <c r="UWY1" s="31"/>
      <c r="UWZ1" s="31"/>
      <c r="UXA1" s="31"/>
      <c r="UXB1" s="31"/>
      <c r="UXC1" s="31"/>
      <c r="UXD1" s="31"/>
      <c r="UXE1" s="31"/>
      <c r="UXF1" s="31"/>
      <c r="UXG1" s="31"/>
      <c r="UXH1" s="31"/>
      <c r="UXI1" s="31"/>
      <c r="UXJ1" s="31"/>
      <c r="UXK1" s="31"/>
      <c r="UXL1" s="31"/>
      <c r="UXM1" s="31"/>
      <c r="UXN1" s="31"/>
      <c r="UXO1" s="31"/>
      <c r="UXP1" s="31"/>
      <c r="UXQ1" s="31"/>
      <c r="UXR1" s="31"/>
      <c r="UXS1" s="31"/>
      <c r="UXT1" s="31"/>
      <c r="UXU1" s="31"/>
      <c r="UXV1" s="31"/>
      <c r="UXW1" s="31"/>
      <c r="UXX1" s="31"/>
      <c r="UXY1" s="31"/>
      <c r="UXZ1" s="31"/>
      <c r="UYA1" s="31"/>
      <c r="UYB1" s="31"/>
      <c r="UYC1" s="31"/>
      <c r="UYD1" s="31"/>
      <c r="UYE1" s="31"/>
      <c r="UYF1" s="31"/>
      <c r="UYG1" s="31"/>
      <c r="UYH1" s="31"/>
      <c r="UYI1" s="31"/>
      <c r="UYJ1" s="31"/>
      <c r="UYK1" s="31"/>
      <c r="UYL1" s="31"/>
      <c r="UYM1" s="31"/>
      <c r="UYN1" s="31"/>
      <c r="UYO1" s="31"/>
      <c r="UYP1" s="31"/>
      <c r="UYQ1" s="31"/>
      <c r="UYR1" s="31"/>
      <c r="UYS1" s="31"/>
      <c r="UYT1" s="31"/>
      <c r="UYU1" s="31"/>
      <c r="UYV1" s="31"/>
      <c r="UYW1" s="31"/>
      <c r="UYX1" s="31"/>
      <c r="UYY1" s="31"/>
      <c r="UYZ1" s="31"/>
      <c r="UZA1" s="31"/>
      <c r="UZB1" s="31"/>
      <c r="UZC1" s="31"/>
      <c r="UZD1" s="31"/>
      <c r="UZE1" s="31"/>
      <c r="UZF1" s="31"/>
      <c r="UZG1" s="31"/>
      <c r="UZH1" s="31"/>
      <c r="UZI1" s="31"/>
      <c r="UZJ1" s="31"/>
      <c r="UZK1" s="31"/>
      <c r="UZL1" s="31"/>
      <c r="UZM1" s="31"/>
      <c r="UZN1" s="31"/>
      <c r="UZO1" s="31"/>
      <c r="UZP1" s="31"/>
      <c r="UZQ1" s="31"/>
      <c r="UZR1" s="31"/>
      <c r="UZS1" s="31"/>
      <c r="UZT1" s="31"/>
      <c r="UZU1" s="31"/>
      <c r="UZV1" s="31"/>
      <c r="UZW1" s="31"/>
      <c r="UZX1" s="31"/>
      <c r="UZY1" s="31"/>
      <c r="UZZ1" s="31"/>
      <c r="VAA1" s="31"/>
      <c r="VAB1" s="31"/>
      <c r="VAC1" s="31"/>
      <c r="VAD1" s="31"/>
      <c r="VAE1" s="31"/>
      <c r="VAF1" s="31"/>
      <c r="VAG1" s="31"/>
      <c r="VAH1" s="31"/>
      <c r="VAI1" s="31"/>
      <c r="VAJ1" s="31"/>
      <c r="VAK1" s="31"/>
      <c r="VAL1" s="31"/>
      <c r="VAM1" s="31"/>
      <c r="VAN1" s="31"/>
      <c r="VAO1" s="31"/>
      <c r="VAP1" s="31"/>
      <c r="VAQ1" s="31"/>
      <c r="VAR1" s="31"/>
      <c r="VAS1" s="31"/>
      <c r="VAT1" s="31"/>
      <c r="VAU1" s="31"/>
      <c r="VAV1" s="31"/>
      <c r="VAW1" s="31"/>
      <c r="VAX1" s="31"/>
      <c r="VAY1" s="31"/>
      <c r="VAZ1" s="31"/>
      <c r="VBA1" s="31"/>
      <c r="VBB1" s="31"/>
      <c r="VBC1" s="31"/>
      <c r="VBD1" s="31"/>
      <c r="VBE1" s="31"/>
      <c r="VBF1" s="31"/>
      <c r="VBG1" s="31"/>
      <c r="VBH1" s="31"/>
      <c r="VBI1" s="31"/>
      <c r="VBJ1" s="31"/>
      <c r="VBK1" s="31"/>
      <c r="VBL1" s="31"/>
      <c r="VBM1" s="31"/>
      <c r="VBN1" s="31"/>
      <c r="VBO1" s="31"/>
      <c r="VBP1" s="31"/>
      <c r="VBQ1" s="31"/>
      <c r="VBR1" s="31"/>
      <c r="VBS1" s="31"/>
      <c r="VBT1" s="31"/>
      <c r="VBU1" s="31"/>
      <c r="VBV1" s="31"/>
      <c r="VBW1" s="31"/>
      <c r="VBX1" s="31"/>
      <c r="VBY1" s="31"/>
      <c r="VBZ1" s="31"/>
      <c r="VCA1" s="31"/>
      <c r="VCB1" s="31"/>
      <c r="VCC1" s="31"/>
      <c r="VCD1" s="31"/>
      <c r="VCE1" s="31"/>
      <c r="VCF1" s="31"/>
      <c r="VCG1" s="31"/>
      <c r="VCH1" s="31"/>
      <c r="VCI1" s="31"/>
      <c r="VCJ1" s="31"/>
      <c r="VCK1" s="31"/>
      <c r="VCL1" s="31"/>
      <c r="VCM1" s="31"/>
      <c r="VCN1" s="31"/>
      <c r="VCO1" s="31"/>
      <c r="VCP1" s="31"/>
      <c r="VCQ1" s="31"/>
      <c r="VCR1" s="31"/>
      <c r="VCS1" s="31"/>
      <c r="VCT1" s="31"/>
      <c r="VCU1" s="31"/>
      <c r="VCV1" s="31"/>
      <c r="VCW1" s="31"/>
      <c r="VCX1" s="31"/>
      <c r="VCY1" s="31"/>
      <c r="VCZ1" s="31"/>
      <c r="VDA1" s="31"/>
      <c r="VDB1" s="31"/>
      <c r="VDC1" s="31"/>
      <c r="VDD1" s="31"/>
      <c r="VDE1" s="31"/>
      <c r="VDF1" s="31"/>
      <c r="VDG1" s="31"/>
      <c r="VDH1" s="31"/>
      <c r="VDI1" s="31"/>
      <c r="VDJ1" s="31"/>
      <c r="VDK1" s="31"/>
      <c r="VDL1" s="31"/>
      <c r="VDM1" s="31"/>
      <c r="VDN1" s="31"/>
      <c r="VDO1" s="31"/>
      <c r="VDP1" s="31"/>
      <c r="VDQ1" s="31"/>
      <c r="VDR1" s="31"/>
      <c r="VDS1" s="31"/>
      <c r="VDT1" s="31"/>
      <c r="VDU1" s="31"/>
      <c r="VDV1" s="31"/>
      <c r="VDW1" s="31"/>
      <c r="VDX1" s="31"/>
      <c r="VDY1" s="31"/>
      <c r="VDZ1" s="31"/>
      <c r="VEA1" s="31"/>
      <c r="VEB1" s="31"/>
      <c r="VEC1" s="31"/>
      <c r="VED1" s="31"/>
      <c r="VEE1" s="31"/>
      <c r="VEF1" s="31"/>
      <c r="VEG1" s="31"/>
      <c r="VEH1" s="31"/>
      <c r="VEI1" s="31"/>
      <c r="VEJ1" s="31"/>
      <c r="VEK1" s="31"/>
      <c r="VEL1" s="31"/>
      <c r="VEM1" s="31"/>
      <c r="VEN1" s="31"/>
      <c r="VEO1" s="31"/>
      <c r="VEP1" s="31"/>
      <c r="VEQ1" s="31"/>
      <c r="VER1" s="31"/>
      <c r="VES1" s="31"/>
      <c r="VET1" s="31"/>
      <c r="VEU1" s="31"/>
      <c r="VEV1" s="31"/>
      <c r="VEW1" s="31"/>
      <c r="VEX1" s="31"/>
      <c r="VEY1" s="31"/>
      <c r="VEZ1" s="31"/>
      <c r="VFA1" s="31"/>
      <c r="VFB1" s="31"/>
      <c r="VFC1" s="31"/>
      <c r="VFD1" s="31"/>
      <c r="VFE1" s="31"/>
      <c r="VFF1" s="31"/>
      <c r="VFG1" s="31"/>
      <c r="VFH1" s="31"/>
      <c r="VFI1" s="31"/>
      <c r="VFJ1" s="31"/>
      <c r="VFK1" s="31"/>
      <c r="VFL1" s="31"/>
      <c r="VFM1" s="31"/>
      <c r="VFN1" s="31"/>
      <c r="VFO1" s="31"/>
      <c r="VFP1" s="31"/>
      <c r="VFQ1" s="31"/>
      <c r="VFR1" s="31"/>
      <c r="VFS1" s="31"/>
      <c r="VFT1" s="31"/>
      <c r="VFU1" s="31"/>
      <c r="VFV1" s="31"/>
      <c r="VFW1" s="31"/>
      <c r="VFX1" s="31"/>
      <c r="VFY1" s="31"/>
      <c r="VFZ1" s="31"/>
      <c r="VGA1" s="31"/>
      <c r="VGB1" s="31"/>
      <c r="VGC1" s="31"/>
      <c r="VGD1" s="31"/>
      <c r="VGE1" s="31"/>
      <c r="VGF1" s="31"/>
      <c r="VGG1" s="31"/>
      <c r="VGH1" s="31"/>
      <c r="VGI1" s="31"/>
      <c r="VGJ1" s="31"/>
      <c r="VGK1" s="31"/>
      <c r="VGL1" s="31"/>
      <c r="VGM1" s="31"/>
      <c r="VGN1" s="31"/>
      <c r="VGO1" s="31"/>
      <c r="VGP1" s="31"/>
      <c r="VGQ1" s="31"/>
      <c r="VGR1" s="31"/>
      <c r="VGS1" s="31"/>
      <c r="VGT1" s="31"/>
      <c r="VGU1" s="31"/>
      <c r="VGV1" s="31"/>
      <c r="VGW1" s="31"/>
      <c r="VGX1" s="31"/>
      <c r="VGY1" s="31"/>
      <c r="VGZ1" s="31"/>
      <c r="VHA1" s="31"/>
      <c r="VHB1" s="31"/>
      <c r="VHC1" s="31"/>
      <c r="VHD1" s="31"/>
      <c r="VHE1" s="31"/>
      <c r="VHF1" s="31"/>
      <c r="VHG1" s="31"/>
      <c r="VHH1" s="31"/>
      <c r="VHI1" s="31"/>
      <c r="VHJ1" s="31"/>
      <c r="VHK1" s="31"/>
      <c r="VHL1" s="31"/>
      <c r="VHM1" s="31"/>
      <c r="VHN1" s="31"/>
      <c r="VHO1" s="31"/>
      <c r="VHP1" s="31"/>
      <c r="VHQ1" s="31"/>
      <c r="VHR1" s="31"/>
      <c r="VHS1" s="31"/>
      <c r="VHT1" s="31"/>
      <c r="VHU1" s="31"/>
      <c r="VHV1" s="31"/>
      <c r="VHW1" s="31"/>
      <c r="VHX1" s="31"/>
      <c r="VHY1" s="31"/>
      <c r="VHZ1" s="31"/>
      <c r="VIA1" s="31"/>
      <c r="VIB1" s="31"/>
      <c r="VIC1" s="31"/>
      <c r="VID1" s="31"/>
      <c r="VIE1" s="31"/>
      <c r="VIF1" s="31"/>
      <c r="VIG1" s="31"/>
      <c r="VIH1" s="31"/>
      <c r="VII1" s="31"/>
      <c r="VIJ1" s="31"/>
      <c r="VIK1" s="31"/>
      <c r="VIL1" s="31"/>
      <c r="VIM1" s="31"/>
      <c r="VIN1" s="31"/>
      <c r="VIO1" s="31"/>
      <c r="VIP1" s="31"/>
      <c r="VIQ1" s="31"/>
      <c r="VIR1" s="31"/>
      <c r="VIS1" s="31"/>
      <c r="VIT1" s="31"/>
      <c r="VIU1" s="31"/>
      <c r="VIV1" s="31"/>
      <c r="VIW1" s="31"/>
      <c r="VIX1" s="31"/>
      <c r="VIY1" s="31"/>
      <c r="VIZ1" s="31"/>
      <c r="VJA1" s="31"/>
      <c r="VJB1" s="31"/>
      <c r="VJC1" s="31"/>
      <c r="VJD1" s="31"/>
      <c r="VJE1" s="31"/>
      <c r="VJF1" s="31"/>
      <c r="VJG1" s="31"/>
      <c r="VJH1" s="31"/>
      <c r="VJI1" s="31"/>
      <c r="VJJ1" s="31"/>
      <c r="VJK1" s="31"/>
      <c r="VJL1" s="31"/>
      <c r="VJM1" s="31"/>
      <c r="VJN1" s="31"/>
      <c r="VJO1" s="31"/>
      <c r="VJP1" s="31"/>
      <c r="VJQ1" s="31"/>
      <c r="VJR1" s="31"/>
      <c r="VJS1" s="31"/>
      <c r="VJT1" s="31"/>
      <c r="VJU1" s="31"/>
      <c r="VJV1" s="31"/>
      <c r="VJW1" s="31"/>
      <c r="VJX1" s="31"/>
      <c r="VJY1" s="31"/>
      <c r="VJZ1" s="31"/>
      <c r="VKA1" s="31"/>
      <c r="VKB1" s="31"/>
      <c r="VKC1" s="31"/>
      <c r="VKD1" s="31"/>
      <c r="VKE1" s="31"/>
      <c r="VKF1" s="31"/>
      <c r="VKG1" s="31"/>
      <c r="VKH1" s="31"/>
      <c r="VKI1" s="31"/>
      <c r="VKJ1" s="31"/>
      <c r="VKK1" s="31"/>
      <c r="VKL1" s="31"/>
      <c r="VKM1" s="31"/>
      <c r="VKN1" s="31"/>
      <c r="VKO1" s="31"/>
      <c r="VKP1" s="31"/>
      <c r="VKQ1" s="31"/>
      <c r="VKR1" s="31"/>
      <c r="VKS1" s="31"/>
      <c r="VKT1" s="31"/>
      <c r="VKU1" s="31"/>
      <c r="VKV1" s="31"/>
      <c r="VKW1" s="31"/>
      <c r="VKX1" s="31"/>
      <c r="VKY1" s="31"/>
      <c r="VKZ1" s="31"/>
      <c r="VLA1" s="31"/>
      <c r="VLB1" s="31"/>
      <c r="VLC1" s="31"/>
      <c r="VLD1" s="31"/>
      <c r="VLE1" s="31"/>
      <c r="VLF1" s="31"/>
      <c r="VLG1" s="31"/>
      <c r="VLH1" s="31"/>
      <c r="VLI1" s="31"/>
      <c r="VLJ1" s="31"/>
      <c r="VLK1" s="31"/>
      <c r="VLL1" s="31"/>
      <c r="VLM1" s="31"/>
      <c r="VLN1" s="31"/>
      <c r="VLO1" s="31"/>
      <c r="VLP1" s="31"/>
      <c r="VLQ1" s="31"/>
      <c r="VLR1" s="31"/>
      <c r="VLS1" s="31"/>
      <c r="VLT1" s="31"/>
      <c r="VLU1" s="31"/>
      <c r="VLV1" s="31"/>
      <c r="VLW1" s="31"/>
      <c r="VLX1" s="31"/>
      <c r="VLY1" s="31"/>
      <c r="VLZ1" s="31"/>
      <c r="VMA1" s="31"/>
      <c r="VMB1" s="31"/>
      <c r="VMC1" s="31"/>
      <c r="VMD1" s="31"/>
      <c r="VME1" s="31"/>
      <c r="VMF1" s="31"/>
      <c r="VMG1" s="31"/>
      <c r="VMH1" s="31"/>
      <c r="VMI1" s="31"/>
      <c r="VMJ1" s="31"/>
      <c r="VMK1" s="31"/>
      <c r="VML1" s="31"/>
      <c r="VMM1" s="31"/>
      <c r="VMN1" s="31"/>
      <c r="VMO1" s="31"/>
      <c r="VMP1" s="31"/>
      <c r="VMQ1" s="31"/>
      <c r="VMR1" s="31"/>
      <c r="VMS1" s="31"/>
      <c r="VMT1" s="31"/>
      <c r="VMU1" s="31"/>
      <c r="VMV1" s="31"/>
      <c r="VMW1" s="31"/>
      <c r="VMX1" s="31"/>
      <c r="VMY1" s="31"/>
      <c r="VMZ1" s="31"/>
      <c r="VNA1" s="31"/>
      <c r="VNB1" s="31"/>
      <c r="VNC1" s="31"/>
      <c r="VND1" s="31"/>
      <c r="VNE1" s="31"/>
      <c r="VNF1" s="31"/>
      <c r="VNG1" s="31"/>
      <c r="VNH1" s="31"/>
      <c r="VNI1" s="31"/>
      <c r="VNJ1" s="31"/>
      <c r="VNK1" s="31"/>
      <c r="VNL1" s="31"/>
      <c r="VNM1" s="31"/>
      <c r="VNN1" s="31"/>
      <c r="VNO1" s="31"/>
      <c r="VNP1" s="31"/>
      <c r="VNQ1" s="31"/>
      <c r="VNR1" s="31"/>
      <c r="VNS1" s="31"/>
      <c r="VNT1" s="31"/>
      <c r="VNU1" s="31"/>
      <c r="VNV1" s="31"/>
      <c r="VNW1" s="31"/>
      <c r="VNX1" s="31"/>
      <c r="VNY1" s="31"/>
      <c r="VNZ1" s="31"/>
      <c r="VOA1" s="31"/>
      <c r="VOB1" s="31"/>
      <c r="VOC1" s="31"/>
      <c r="VOD1" s="31"/>
      <c r="VOE1" s="31"/>
      <c r="VOF1" s="31"/>
      <c r="VOG1" s="31"/>
      <c r="VOH1" s="31"/>
      <c r="VOI1" s="31"/>
      <c r="VOJ1" s="31"/>
      <c r="VOK1" s="31"/>
      <c r="VOL1" s="31"/>
      <c r="VOM1" s="31"/>
      <c r="VON1" s="31"/>
      <c r="VOO1" s="31"/>
      <c r="VOP1" s="31"/>
      <c r="VOQ1" s="31"/>
      <c r="VOR1" s="31"/>
      <c r="VOS1" s="31"/>
      <c r="VOT1" s="31"/>
      <c r="VOU1" s="31"/>
      <c r="VOV1" s="31"/>
      <c r="VOW1" s="31"/>
      <c r="VOX1" s="31"/>
      <c r="VOY1" s="31"/>
      <c r="VOZ1" s="31"/>
      <c r="VPA1" s="31"/>
      <c r="VPB1" s="31"/>
      <c r="VPC1" s="31"/>
      <c r="VPD1" s="31"/>
      <c r="VPE1" s="31"/>
      <c r="VPF1" s="31"/>
      <c r="VPG1" s="31"/>
      <c r="VPH1" s="31"/>
      <c r="VPI1" s="31"/>
      <c r="VPJ1" s="31"/>
      <c r="VPK1" s="31"/>
      <c r="VPL1" s="31"/>
      <c r="VPM1" s="31"/>
      <c r="VPN1" s="31"/>
      <c r="VPO1" s="31"/>
      <c r="VPP1" s="31"/>
      <c r="VPQ1" s="31"/>
      <c r="VPR1" s="31"/>
      <c r="VPS1" s="31"/>
      <c r="VPT1" s="31"/>
      <c r="VPU1" s="31"/>
      <c r="VPV1" s="31"/>
      <c r="VPW1" s="31"/>
      <c r="VPX1" s="31"/>
      <c r="VPY1" s="31"/>
      <c r="VPZ1" s="31"/>
      <c r="VQA1" s="31"/>
      <c r="VQB1" s="31"/>
      <c r="VQC1" s="31"/>
      <c r="VQD1" s="31"/>
      <c r="VQE1" s="31"/>
      <c r="VQF1" s="31"/>
      <c r="VQG1" s="31"/>
      <c r="VQH1" s="31"/>
      <c r="VQI1" s="31"/>
      <c r="VQJ1" s="31"/>
      <c r="VQK1" s="31"/>
      <c r="VQL1" s="31"/>
      <c r="VQM1" s="31"/>
      <c r="VQN1" s="31"/>
      <c r="VQO1" s="31"/>
      <c r="VQP1" s="31"/>
      <c r="VQQ1" s="31"/>
      <c r="VQR1" s="31"/>
      <c r="VQS1" s="31"/>
      <c r="VQT1" s="31"/>
      <c r="VQU1" s="31"/>
      <c r="VQV1" s="31"/>
      <c r="VQW1" s="31"/>
      <c r="VQX1" s="31"/>
      <c r="VQY1" s="31"/>
      <c r="VQZ1" s="31"/>
      <c r="VRA1" s="31"/>
      <c r="VRB1" s="31"/>
      <c r="VRC1" s="31"/>
      <c r="VRD1" s="31"/>
      <c r="VRE1" s="31"/>
      <c r="VRF1" s="31"/>
      <c r="VRG1" s="31"/>
      <c r="VRH1" s="31"/>
      <c r="VRI1" s="31"/>
      <c r="VRJ1" s="31"/>
      <c r="VRK1" s="31"/>
      <c r="VRL1" s="31"/>
      <c r="VRM1" s="31"/>
      <c r="VRN1" s="31"/>
      <c r="VRO1" s="31"/>
      <c r="VRP1" s="31"/>
      <c r="VRQ1" s="31"/>
      <c r="VRR1" s="31"/>
      <c r="VRS1" s="31"/>
      <c r="VRT1" s="31"/>
      <c r="VRU1" s="31"/>
      <c r="VRV1" s="31"/>
      <c r="VRW1" s="31"/>
      <c r="VRX1" s="31"/>
      <c r="VRY1" s="31"/>
      <c r="VRZ1" s="31"/>
      <c r="VSA1" s="31"/>
      <c r="VSB1" s="31"/>
      <c r="VSC1" s="31"/>
      <c r="VSD1" s="31"/>
      <c r="VSE1" s="31"/>
      <c r="VSF1" s="31"/>
      <c r="VSG1" s="31"/>
      <c r="VSH1" s="31"/>
      <c r="VSI1" s="31"/>
      <c r="VSJ1" s="31"/>
      <c r="VSK1" s="31"/>
      <c r="VSL1" s="31"/>
      <c r="VSM1" s="31"/>
      <c r="VSN1" s="31"/>
      <c r="VSO1" s="31"/>
      <c r="VSP1" s="31"/>
      <c r="VSQ1" s="31"/>
      <c r="VSR1" s="31"/>
      <c r="VSS1" s="31"/>
      <c r="VST1" s="31"/>
      <c r="VSU1" s="31"/>
      <c r="VSV1" s="31"/>
      <c r="VSW1" s="31"/>
      <c r="VSX1" s="31"/>
      <c r="VSY1" s="31"/>
      <c r="VSZ1" s="31"/>
      <c r="VTA1" s="31"/>
      <c r="VTB1" s="31"/>
      <c r="VTC1" s="31"/>
      <c r="VTD1" s="31"/>
      <c r="VTE1" s="31"/>
      <c r="VTF1" s="31"/>
      <c r="VTG1" s="31"/>
      <c r="VTH1" s="31"/>
      <c r="VTI1" s="31"/>
      <c r="VTJ1" s="31"/>
      <c r="VTK1" s="31"/>
      <c r="VTL1" s="31"/>
      <c r="VTM1" s="31"/>
      <c r="VTN1" s="31"/>
      <c r="VTO1" s="31"/>
      <c r="VTP1" s="31"/>
      <c r="VTQ1" s="31"/>
      <c r="VTR1" s="31"/>
      <c r="VTS1" s="31"/>
      <c r="VTT1" s="31"/>
      <c r="VTU1" s="31"/>
      <c r="VTV1" s="31"/>
      <c r="VTW1" s="31"/>
      <c r="VTX1" s="31"/>
      <c r="VTY1" s="31"/>
      <c r="VTZ1" s="31"/>
      <c r="VUA1" s="31"/>
      <c r="VUB1" s="31"/>
      <c r="VUC1" s="31"/>
      <c r="VUD1" s="31"/>
      <c r="VUE1" s="31"/>
      <c r="VUF1" s="31"/>
      <c r="VUG1" s="31"/>
      <c r="VUH1" s="31"/>
      <c r="VUI1" s="31"/>
      <c r="VUJ1" s="31"/>
      <c r="VUK1" s="31"/>
      <c r="VUL1" s="31"/>
      <c r="VUM1" s="31"/>
      <c r="VUN1" s="31"/>
      <c r="VUO1" s="31"/>
      <c r="VUP1" s="31"/>
      <c r="VUQ1" s="31"/>
      <c r="VUR1" s="31"/>
      <c r="VUS1" s="31"/>
      <c r="VUT1" s="31"/>
      <c r="VUU1" s="31"/>
      <c r="VUV1" s="31"/>
      <c r="VUW1" s="31"/>
      <c r="VUX1" s="31"/>
      <c r="VUY1" s="31"/>
      <c r="VUZ1" s="31"/>
      <c r="VVA1" s="31"/>
      <c r="VVB1" s="31"/>
      <c r="VVC1" s="31"/>
      <c r="VVD1" s="31"/>
      <c r="VVE1" s="31"/>
      <c r="VVF1" s="31"/>
      <c r="VVG1" s="31"/>
      <c r="VVH1" s="31"/>
      <c r="VVI1" s="31"/>
      <c r="VVJ1" s="31"/>
      <c r="VVK1" s="31"/>
      <c r="VVL1" s="31"/>
      <c r="VVM1" s="31"/>
      <c r="VVN1" s="31"/>
      <c r="VVO1" s="31"/>
      <c r="VVP1" s="31"/>
      <c r="VVQ1" s="31"/>
      <c r="VVR1" s="31"/>
      <c r="VVS1" s="31"/>
      <c r="VVT1" s="31"/>
      <c r="VVU1" s="31"/>
      <c r="VVV1" s="31"/>
      <c r="VVW1" s="31"/>
      <c r="VVX1" s="31"/>
      <c r="VVY1" s="31"/>
      <c r="VVZ1" s="31"/>
      <c r="VWA1" s="31"/>
      <c r="VWB1" s="31"/>
      <c r="VWC1" s="31"/>
      <c r="VWD1" s="31"/>
      <c r="VWE1" s="31"/>
      <c r="VWF1" s="31"/>
      <c r="VWG1" s="31"/>
      <c r="VWH1" s="31"/>
      <c r="VWI1" s="31"/>
      <c r="VWJ1" s="31"/>
      <c r="VWK1" s="31"/>
      <c r="VWL1" s="31"/>
      <c r="VWM1" s="31"/>
      <c r="VWN1" s="31"/>
      <c r="VWO1" s="31"/>
      <c r="VWP1" s="31"/>
      <c r="VWQ1" s="31"/>
      <c r="VWR1" s="31"/>
      <c r="VWS1" s="31"/>
      <c r="VWT1" s="31"/>
      <c r="VWU1" s="31"/>
      <c r="VWV1" s="31"/>
      <c r="VWW1" s="31"/>
      <c r="VWX1" s="31"/>
      <c r="VWY1" s="31"/>
      <c r="VWZ1" s="31"/>
      <c r="VXA1" s="31"/>
      <c r="VXB1" s="31"/>
      <c r="VXC1" s="31"/>
      <c r="VXD1" s="31"/>
      <c r="VXE1" s="31"/>
      <c r="VXF1" s="31"/>
      <c r="VXG1" s="31"/>
      <c r="VXH1" s="31"/>
      <c r="VXI1" s="31"/>
      <c r="VXJ1" s="31"/>
      <c r="VXK1" s="31"/>
      <c r="VXL1" s="31"/>
      <c r="VXM1" s="31"/>
      <c r="VXN1" s="31"/>
      <c r="VXO1" s="31"/>
      <c r="VXP1" s="31"/>
      <c r="VXQ1" s="31"/>
      <c r="VXR1" s="31"/>
      <c r="VXS1" s="31"/>
      <c r="VXT1" s="31"/>
      <c r="VXU1" s="31"/>
      <c r="VXV1" s="31"/>
      <c r="VXW1" s="31"/>
      <c r="VXX1" s="31"/>
      <c r="VXY1" s="31"/>
      <c r="VXZ1" s="31"/>
      <c r="VYA1" s="31"/>
      <c r="VYB1" s="31"/>
      <c r="VYC1" s="31"/>
      <c r="VYD1" s="31"/>
      <c r="VYE1" s="31"/>
      <c r="VYF1" s="31"/>
      <c r="VYG1" s="31"/>
      <c r="VYH1" s="31"/>
      <c r="VYI1" s="31"/>
      <c r="VYJ1" s="31"/>
      <c r="VYK1" s="31"/>
      <c r="VYL1" s="31"/>
      <c r="VYM1" s="31"/>
      <c r="VYN1" s="31"/>
      <c r="VYO1" s="31"/>
      <c r="VYP1" s="31"/>
      <c r="VYQ1" s="31"/>
      <c r="VYR1" s="31"/>
      <c r="VYS1" s="31"/>
      <c r="VYT1" s="31"/>
      <c r="VYU1" s="31"/>
      <c r="VYV1" s="31"/>
      <c r="VYW1" s="31"/>
      <c r="VYX1" s="31"/>
      <c r="VYY1" s="31"/>
      <c r="VYZ1" s="31"/>
      <c r="VZA1" s="31"/>
      <c r="VZB1" s="31"/>
      <c r="VZC1" s="31"/>
      <c r="VZD1" s="31"/>
      <c r="VZE1" s="31"/>
      <c r="VZF1" s="31"/>
      <c r="VZG1" s="31"/>
      <c r="VZH1" s="31"/>
      <c r="VZI1" s="31"/>
      <c r="VZJ1" s="31"/>
      <c r="VZK1" s="31"/>
      <c r="VZL1" s="31"/>
      <c r="VZM1" s="31"/>
      <c r="VZN1" s="31"/>
      <c r="VZO1" s="31"/>
      <c r="VZP1" s="31"/>
      <c r="VZQ1" s="31"/>
      <c r="VZR1" s="31"/>
      <c r="VZS1" s="31"/>
      <c r="VZT1" s="31"/>
      <c r="VZU1" s="31"/>
      <c r="VZV1" s="31"/>
      <c r="VZW1" s="31"/>
      <c r="VZX1" s="31"/>
      <c r="VZY1" s="31"/>
      <c r="VZZ1" s="31"/>
      <c r="WAA1" s="31"/>
      <c r="WAB1" s="31"/>
      <c r="WAC1" s="31"/>
      <c r="WAD1" s="31"/>
      <c r="WAE1" s="31"/>
      <c r="WAF1" s="31"/>
      <c r="WAG1" s="31"/>
      <c r="WAH1" s="31"/>
      <c r="WAI1" s="31"/>
      <c r="WAJ1" s="31"/>
      <c r="WAK1" s="31"/>
      <c r="WAL1" s="31"/>
      <c r="WAM1" s="31"/>
      <c r="WAN1" s="31"/>
      <c r="WAO1" s="31"/>
      <c r="WAP1" s="31"/>
      <c r="WAQ1" s="31"/>
      <c r="WAR1" s="31"/>
      <c r="WAS1" s="31"/>
      <c r="WAT1" s="31"/>
      <c r="WAU1" s="31"/>
      <c r="WAV1" s="31"/>
      <c r="WAW1" s="31"/>
      <c r="WAX1" s="31"/>
      <c r="WAY1" s="31"/>
      <c r="WAZ1" s="31"/>
      <c r="WBA1" s="31"/>
      <c r="WBB1" s="31"/>
      <c r="WBC1" s="31"/>
      <c r="WBD1" s="31"/>
      <c r="WBE1" s="31"/>
      <c r="WBF1" s="31"/>
      <c r="WBG1" s="31"/>
      <c r="WBH1" s="31"/>
      <c r="WBI1" s="31"/>
      <c r="WBJ1" s="31"/>
      <c r="WBK1" s="31"/>
      <c r="WBL1" s="31"/>
      <c r="WBM1" s="31"/>
      <c r="WBN1" s="31"/>
      <c r="WBO1" s="31"/>
      <c r="WBP1" s="31"/>
      <c r="WBQ1" s="31"/>
      <c r="WBR1" s="31"/>
      <c r="WBS1" s="31"/>
      <c r="WBT1" s="31"/>
      <c r="WBU1" s="31"/>
      <c r="WBV1" s="31"/>
      <c r="WBW1" s="31"/>
      <c r="WBX1" s="31"/>
      <c r="WBY1" s="31"/>
      <c r="WBZ1" s="31"/>
      <c r="WCA1" s="31"/>
      <c r="WCB1" s="31"/>
      <c r="WCC1" s="31"/>
      <c r="WCD1" s="31"/>
      <c r="WCE1" s="31"/>
      <c r="WCF1" s="31"/>
      <c r="WCG1" s="31"/>
      <c r="WCH1" s="31"/>
      <c r="WCI1" s="31"/>
      <c r="WCJ1" s="31"/>
      <c r="WCK1" s="31"/>
      <c r="WCL1" s="31"/>
      <c r="WCM1" s="31"/>
      <c r="WCN1" s="31"/>
      <c r="WCO1" s="31"/>
      <c r="WCP1" s="31"/>
      <c r="WCQ1" s="31"/>
      <c r="WCR1" s="31"/>
      <c r="WCS1" s="31"/>
      <c r="WCT1" s="31"/>
      <c r="WCU1" s="31"/>
      <c r="WCV1" s="31"/>
      <c r="WCW1" s="31"/>
      <c r="WCX1" s="31"/>
      <c r="WCY1" s="31"/>
      <c r="WCZ1" s="31"/>
      <c r="WDA1" s="31"/>
      <c r="WDB1" s="31"/>
      <c r="WDC1" s="31"/>
      <c r="WDD1" s="31"/>
      <c r="WDE1" s="31"/>
      <c r="WDF1" s="31"/>
      <c r="WDG1" s="31"/>
      <c r="WDH1" s="31"/>
      <c r="WDI1" s="31"/>
      <c r="WDJ1" s="31"/>
      <c r="WDK1" s="31"/>
      <c r="WDL1" s="31"/>
      <c r="WDM1" s="31"/>
      <c r="WDN1" s="31"/>
      <c r="WDO1" s="31"/>
      <c r="WDP1" s="31"/>
      <c r="WDQ1" s="31"/>
      <c r="WDR1" s="31"/>
      <c r="WDS1" s="31"/>
      <c r="WDT1" s="31"/>
      <c r="WDU1" s="31"/>
      <c r="WDV1" s="31"/>
      <c r="WDW1" s="31"/>
      <c r="WDX1" s="31"/>
      <c r="WDY1" s="31"/>
      <c r="WDZ1" s="31"/>
      <c r="WEA1" s="31"/>
      <c r="WEB1" s="31"/>
      <c r="WEC1" s="31"/>
      <c r="WED1" s="31"/>
      <c r="WEE1" s="31"/>
      <c r="WEF1" s="31"/>
      <c r="WEG1" s="31"/>
      <c r="WEH1" s="31"/>
      <c r="WEI1" s="31"/>
      <c r="WEJ1" s="31"/>
      <c r="WEK1" s="31"/>
      <c r="WEL1" s="31"/>
      <c r="WEM1" s="31"/>
      <c r="WEN1" s="31"/>
      <c r="WEO1" s="31"/>
      <c r="WEP1" s="31"/>
      <c r="WEQ1" s="31"/>
      <c r="WER1" s="31"/>
      <c r="WES1" s="31"/>
      <c r="WET1" s="31"/>
      <c r="WEU1" s="31"/>
      <c r="WEV1" s="31"/>
      <c r="WEW1" s="31"/>
      <c r="WEX1" s="31"/>
      <c r="WEY1" s="31"/>
      <c r="WEZ1" s="31"/>
      <c r="WFA1" s="31"/>
      <c r="WFB1" s="31"/>
      <c r="WFC1" s="31"/>
      <c r="WFD1" s="31"/>
      <c r="WFE1" s="31"/>
      <c r="WFF1" s="31"/>
      <c r="WFG1" s="31"/>
      <c r="WFH1" s="31"/>
      <c r="WFI1" s="31"/>
      <c r="WFJ1" s="31"/>
      <c r="WFK1" s="31"/>
      <c r="WFL1" s="31"/>
      <c r="WFM1" s="31"/>
      <c r="WFN1" s="31"/>
      <c r="WFO1" s="31"/>
      <c r="WFP1" s="31"/>
      <c r="WFQ1" s="31"/>
      <c r="WFR1" s="31"/>
      <c r="WFS1" s="31"/>
      <c r="WFT1" s="31"/>
      <c r="WFU1" s="31"/>
      <c r="WFV1" s="31"/>
      <c r="WFW1" s="31"/>
      <c r="WFX1" s="31"/>
      <c r="WFY1" s="31"/>
      <c r="WFZ1" s="31"/>
      <c r="WGA1" s="31"/>
      <c r="WGB1" s="31"/>
      <c r="WGC1" s="31"/>
      <c r="WGD1" s="31"/>
      <c r="WGE1" s="31"/>
      <c r="WGF1" s="31"/>
      <c r="WGG1" s="31"/>
      <c r="WGH1" s="31"/>
      <c r="WGI1" s="31"/>
      <c r="WGJ1" s="31"/>
      <c r="WGK1" s="31"/>
      <c r="WGL1" s="31"/>
      <c r="WGM1" s="31"/>
      <c r="WGN1" s="31"/>
      <c r="WGO1" s="31"/>
      <c r="WGP1" s="31"/>
      <c r="WGQ1" s="31"/>
      <c r="WGR1" s="31"/>
      <c r="WGS1" s="31"/>
      <c r="WGT1" s="31"/>
      <c r="WGU1" s="31"/>
      <c r="WGV1" s="31"/>
      <c r="WGW1" s="31"/>
      <c r="WGX1" s="31"/>
      <c r="WGY1" s="31"/>
      <c r="WGZ1" s="31"/>
      <c r="WHA1" s="31"/>
      <c r="WHB1" s="31"/>
      <c r="WHC1" s="31"/>
      <c r="WHD1" s="31"/>
      <c r="WHE1" s="31"/>
      <c r="WHF1" s="31"/>
      <c r="WHG1" s="31"/>
      <c r="WHH1" s="31"/>
      <c r="WHI1" s="31"/>
      <c r="WHJ1" s="31"/>
      <c r="WHK1" s="31"/>
      <c r="WHL1" s="31"/>
      <c r="WHM1" s="31"/>
      <c r="WHN1" s="31"/>
      <c r="WHO1" s="31"/>
      <c r="WHP1" s="31"/>
      <c r="WHQ1" s="31"/>
      <c r="WHR1" s="31"/>
      <c r="WHS1" s="31"/>
      <c r="WHT1" s="31"/>
      <c r="WHU1" s="31"/>
      <c r="WHV1" s="31"/>
      <c r="WHW1" s="31"/>
      <c r="WHX1" s="31"/>
      <c r="WHY1" s="31"/>
      <c r="WHZ1" s="31"/>
      <c r="WIA1" s="31"/>
      <c r="WIB1" s="31"/>
      <c r="WIC1" s="31"/>
      <c r="WID1" s="31"/>
      <c r="WIE1" s="31"/>
      <c r="WIF1" s="31"/>
      <c r="WIG1" s="31"/>
      <c r="WIH1" s="31"/>
      <c r="WII1" s="31"/>
      <c r="WIJ1" s="31"/>
      <c r="WIK1" s="31"/>
      <c r="WIL1" s="31"/>
      <c r="WIM1" s="31"/>
      <c r="WIN1" s="31"/>
      <c r="WIO1" s="31"/>
      <c r="WIP1" s="31"/>
      <c r="WIQ1" s="31"/>
      <c r="WIR1" s="31"/>
      <c r="WIS1" s="31"/>
      <c r="WIT1" s="31"/>
      <c r="WIU1" s="31"/>
      <c r="WIV1" s="31"/>
      <c r="WIW1" s="31"/>
      <c r="WIX1" s="31"/>
      <c r="WIY1" s="31"/>
      <c r="WIZ1" s="31"/>
      <c r="WJA1" s="31"/>
      <c r="WJB1" s="31"/>
      <c r="WJC1" s="31"/>
      <c r="WJD1" s="31"/>
      <c r="WJE1" s="31"/>
      <c r="WJF1" s="31"/>
      <c r="WJG1" s="31"/>
      <c r="WJH1" s="31"/>
      <c r="WJI1" s="31"/>
      <c r="WJJ1" s="31"/>
      <c r="WJK1" s="31"/>
      <c r="WJL1" s="31"/>
      <c r="WJM1" s="31"/>
      <c r="WJN1" s="31"/>
      <c r="WJO1" s="31"/>
      <c r="WJP1" s="31"/>
      <c r="WJQ1" s="31"/>
      <c r="WJR1" s="31"/>
      <c r="WJS1" s="31"/>
      <c r="WJT1" s="31"/>
      <c r="WJU1" s="31"/>
      <c r="WJV1" s="31"/>
      <c r="WJW1" s="31"/>
      <c r="WJX1" s="31"/>
      <c r="WJY1" s="31"/>
      <c r="WJZ1" s="31"/>
      <c r="WKA1" s="31"/>
      <c r="WKB1" s="31"/>
      <c r="WKC1" s="31"/>
      <c r="WKD1" s="31"/>
      <c r="WKE1" s="31"/>
      <c r="WKF1" s="31"/>
      <c r="WKG1" s="31"/>
      <c r="WKH1" s="31"/>
      <c r="WKI1" s="31"/>
      <c r="WKJ1" s="31"/>
      <c r="WKK1" s="31"/>
      <c r="WKL1" s="31"/>
      <c r="WKM1" s="31"/>
      <c r="WKN1" s="31"/>
      <c r="WKO1" s="31"/>
      <c r="WKP1" s="31"/>
      <c r="WKQ1" s="31"/>
      <c r="WKR1" s="31"/>
      <c r="WKS1" s="31"/>
      <c r="WKT1" s="31"/>
      <c r="WKU1" s="31"/>
      <c r="WKV1" s="31"/>
      <c r="WKW1" s="31"/>
      <c r="WKX1" s="31"/>
      <c r="WKY1" s="31"/>
      <c r="WKZ1" s="31"/>
      <c r="WLA1" s="31"/>
      <c r="WLB1" s="31"/>
      <c r="WLC1" s="31"/>
      <c r="WLD1" s="31"/>
      <c r="WLE1" s="31"/>
      <c r="WLF1" s="31"/>
      <c r="WLG1" s="31"/>
      <c r="WLH1" s="31"/>
      <c r="WLI1" s="31"/>
      <c r="WLJ1" s="31"/>
      <c r="WLK1" s="31"/>
      <c r="WLL1" s="31"/>
      <c r="WLM1" s="31"/>
      <c r="WLN1" s="31"/>
      <c r="WLO1" s="31"/>
      <c r="WLP1" s="31"/>
      <c r="WLQ1" s="31"/>
      <c r="WLR1" s="31"/>
      <c r="WLS1" s="31"/>
      <c r="WLT1" s="31"/>
      <c r="WLU1" s="31"/>
      <c r="WLV1" s="31"/>
      <c r="WLW1" s="31"/>
      <c r="WLX1" s="31"/>
      <c r="WLY1" s="31"/>
      <c r="WLZ1" s="31"/>
      <c r="WMA1" s="31"/>
      <c r="WMB1" s="31"/>
      <c r="WMC1" s="31"/>
      <c r="WMD1" s="31"/>
      <c r="WME1" s="31"/>
      <c r="WMF1" s="31"/>
      <c r="WMG1" s="31"/>
      <c r="WMH1" s="31"/>
      <c r="WMI1" s="31"/>
      <c r="WMJ1" s="31"/>
      <c r="WMK1" s="31"/>
      <c r="WML1" s="31"/>
      <c r="WMM1" s="31"/>
      <c r="WMN1" s="31"/>
      <c r="WMO1" s="31"/>
      <c r="WMP1" s="31"/>
      <c r="WMQ1" s="31"/>
      <c r="WMR1" s="31"/>
      <c r="WMS1" s="31"/>
      <c r="WMT1" s="31"/>
      <c r="WMU1" s="31"/>
      <c r="WMV1" s="31"/>
      <c r="WMW1" s="31"/>
      <c r="WMX1" s="31"/>
      <c r="WMY1" s="31"/>
      <c r="WMZ1" s="31"/>
      <c r="WNA1" s="31"/>
      <c r="WNB1" s="31"/>
      <c r="WNC1" s="31"/>
      <c r="WND1" s="31"/>
      <c r="WNE1" s="31"/>
      <c r="WNF1" s="31"/>
      <c r="WNG1" s="31"/>
      <c r="WNH1" s="31"/>
      <c r="WNI1" s="31"/>
      <c r="WNJ1" s="31"/>
      <c r="WNK1" s="31"/>
      <c r="WNL1" s="31"/>
      <c r="WNM1" s="31"/>
      <c r="WNN1" s="31"/>
      <c r="WNO1" s="31"/>
      <c r="WNP1" s="31"/>
      <c r="WNQ1" s="31"/>
      <c r="WNR1" s="31"/>
      <c r="WNS1" s="31"/>
      <c r="WNT1" s="31"/>
      <c r="WNU1" s="31"/>
      <c r="WNV1" s="31"/>
      <c r="WNW1" s="31"/>
      <c r="WNX1" s="31"/>
      <c r="WNY1" s="31"/>
      <c r="WNZ1" s="31"/>
      <c r="WOA1" s="31"/>
      <c r="WOB1" s="31"/>
      <c r="WOC1" s="31"/>
      <c r="WOD1" s="31"/>
      <c r="WOE1" s="31"/>
      <c r="WOF1" s="31"/>
      <c r="WOG1" s="31"/>
      <c r="WOH1" s="31"/>
      <c r="WOI1" s="31"/>
      <c r="WOJ1" s="31"/>
      <c r="WOK1" s="31"/>
      <c r="WOL1" s="31"/>
      <c r="WOM1" s="31"/>
      <c r="WON1" s="31"/>
      <c r="WOO1" s="31"/>
      <c r="WOP1" s="31"/>
      <c r="WOQ1" s="31"/>
      <c r="WOR1" s="31"/>
      <c r="WOS1" s="31"/>
      <c r="WOT1" s="31"/>
      <c r="WOU1" s="31"/>
      <c r="WOV1" s="31"/>
      <c r="WOW1" s="31"/>
      <c r="WOX1" s="31"/>
      <c r="WOY1" s="31"/>
      <c r="WOZ1" s="31"/>
      <c r="WPA1" s="31"/>
      <c r="WPB1" s="31"/>
      <c r="WPC1" s="31"/>
      <c r="WPD1" s="31"/>
      <c r="WPE1" s="31"/>
      <c r="WPF1" s="31"/>
      <c r="WPG1" s="31"/>
      <c r="WPH1" s="31"/>
      <c r="WPI1" s="31"/>
      <c r="WPJ1" s="31"/>
      <c r="WPK1" s="31"/>
      <c r="WPL1" s="31"/>
      <c r="WPM1" s="31"/>
      <c r="WPN1" s="31"/>
      <c r="WPO1" s="31"/>
      <c r="WPP1" s="31"/>
      <c r="WPQ1" s="31"/>
      <c r="WPR1" s="31"/>
      <c r="WPS1" s="31"/>
      <c r="WPT1" s="31"/>
      <c r="WPU1" s="31"/>
      <c r="WPV1" s="31"/>
      <c r="WPW1" s="31"/>
      <c r="WPX1" s="31"/>
      <c r="WPY1" s="31"/>
      <c r="WPZ1" s="31"/>
      <c r="WQA1" s="31"/>
      <c r="WQB1" s="31"/>
      <c r="WQC1" s="31"/>
      <c r="WQD1" s="31"/>
      <c r="WQE1" s="31"/>
      <c r="WQF1" s="31"/>
      <c r="WQG1" s="31"/>
      <c r="WQH1" s="31"/>
      <c r="WQI1" s="31"/>
      <c r="WQJ1" s="31"/>
      <c r="WQK1" s="31"/>
      <c r="WQL1" s="31"/>
      <c r="WQM1" s="31"/>
      <c r="WQN1" s="31"/>
      <c r="WQO1" s="31"/>
      <c r="WQP1" s="31"/>
      <c r="WQQ1" s="31"/>
      <c r="WQR1" s="31"/>
      <c r="WQS1" s="31"/>
      <c r="WQT1" s="31"/>
      <c r="WQU1" s="31"/>
      <c r="WQV1" s="31"/>
      <c r="WQW1" s="31"/>
      <c r="WQX1" s="31"/>
      <c r="WQY1" s="31"/>
      <c r="WQZ1" s="31"/>
      <c r="WRA1" s="31"/>
      <c r="WRB1" s="31"/>
      <c r="WRC1" s="31"/>
      <c r="WRD1" s="31"/>
      <c r="WRE1" s="31"/>
      <c r="WRF1" s="31"/>
      <c r="WRG1" s="31"/>
      <c r="WRH1" s="31"/>
      <c r="WRI1" s="31"/>
      <c r="WRJ1" s="31"/>
      <c r="WRK1" s="31"/>
      <c r="WRL1" s="31"/>
      <c r="WRM1" s="31"/>
      <c r="WRN1" s="31"/>
      <c r="WRO1" s="31"/>
      <c r="WRP1" s="31"/>
      <c r="WRQ1" s="31"/>
      <c r="WRR1" s="31"/>
      <c r="WRS1" s="31"/>
      <c r="WRT1" s="31"/>
      <c r="WRU1" s="31"/>
      <c r="WRV1" s="31"/>
      <c r="WRW1" s="31"/>
      <c r="WRX1" s="31"/>
      <c r="WRY1" s="31"/>
      <c r="WRZ1" s="31"/>
      <c r="WSA1" s="31"/>
      <c r="WSB1" s="31"/>
      <c r="WSC1" s="31"/>
      <c r="WSD1" s="31"/>
      <c r="WSE1" s="31"/>
      <c r="WSF1" s="31"/>
      <c r="WSG1" s="31"/>
      <c r="WSH1" s="31"/>
      <c r="WSI1" s="31"/>
      <c r="WSJ1" s="31"/>
      <c r="WSK1" s="31"/>
      <c r="WSL1" s="31"/>
      <c r="WSM1" s="31"/>
      <c r="WSN1" s="31"/>
      <c r="WSO1" s="31"/>
      <c r="WSP1" s="31"/>
      <c r="WSQ1" s="31"/>
      <c r="WSR1" s="31"/>
      <c r="WSS1" s="31"/>
      <c r="WST1" s="31"/>
      <c r="WSU1" s="31"/>
      <c r="WSV1" s="31"/>
      <c r="WSW1" s="31"/>
      <c r="WSX1" s="31"/>
      <c r="WSY1" s="31"/>
      <c r="WSZ1" s="31"/>
      <c r="WTA1" s="31"/>
      <c r="WTB1" s="31"/>
      <c r="WTC1" s="31"/>
      <c r="WTD1" s="31"/>
      <c r="WTE1" s="31"/>
      <c r="WTF1" s="31"/>
      <c r="WTG1" s="31"/>
      <c r="WTH1" s="31"/>
      <c r="WTI1" s="31"/>
      <c r="WTJ1" s="31"/>
      <c r="WTK1" s="31"/>
      <c r="WTL1" s="31"/>
      <c r="WTM1" s="31"/>
      <c r="WTN1" s="31"/>
      <c r="WTO1" s="31"/>
      <c r="WTP1" s="31"/>
      <c r="WTQ1" s="31"/>
      <c r="WTR1" s="31"/>
      <c r="WTS1" s="31"/>
      <c r="WTT1" s="31"/>
      <c r="WTU1" s="31"/>
      <c r="WTV1" s="31"/>
      <c r="WTW1" s="31"/>
      <c r="WTX1" s="31"/>
      <c r="WTY1" s="31"/>
      <c r="WTZ1" s="31"/>
      <c r="WUA1" s="31"/>
      <c r="WUB1" s="31"/>
      <c r="WUC1" s="31"/>
      <c r="WUD1" s="31"/>
      <c r="WUE1" s="31"/>
      <c r="WUF1" s="31"/>
      <c r="WUG1" s="31"/>
      <c r="WUH1" s="31"/>
      <c r="WUI1" s="31"/>
      <c r="WUJ1" s="31"/>
      <c r="WUK1" s="31"/>
      <c r="WUL1" s="31"/>
      <c r="WUM1" s="31"/>
      <c r="WUN1" s="31"/>
      <c r="WUO1" s="31"/>
      <c r="WUP1" s="31"/>
      <c r="WUQ1" s="31"/>
      <c r="WUR1" s="31"/>
      <c r="WUS1" s="31"/>
      <c r="WUT1" s="31"/>
      <c r="WUU1" s="31"/>
      <c r="WUV1" s="31"/>
      <c r="WUW1" s="31"/>
      <c r="WUX1" s="31"/>
      <c r="WUY1" s="31"/>
      <c r="WUZ1" s="31"/>
      <c r="WVA1" s="31"/>
      <c r="WVB1" s="31"/>
      <c r="WVC1" s="31"/>
      <c r="WVD1" s="31"/>
      <c r="WVE1" s="31"/>
      <c r="WVF1" s="31"/>
      <c r="WVG1" s="31"/>
      <c r="WVH1" s="31"/>
      <c r="WVI1" s="31"/>
      <c r="WVJ1" s="31"/>
      <c r="WVK1" s="31"/>
      <c r="WVL1" s="31"/>
      <c r="WVM1" s="31"/>
      <c r="WVN1" s="31"/>
      <c r="WVO1" s="31"/>
      <c r="WVP1" s="31"/>
      <c r="WVQ1" s="31"/>
      <c r="WVR1" s="31"/>
      <c r="WVS1" s="31"/>
      <c r="WVT1" s="31"/>
      <c r="WVU1" s="31"/>
      <c r="WVV1" s="31"/>
      <c r="WVW1" s="31"/>
      <c r="WVX1" s="31"/>
      <c r="WVY1" s="31"/>
      <c r="WVZ1" s="31"/>
      <c r="WWA1" s="31"/>
      <c r="WWB1" s="31"/>
      <c r="WWC1" s="31"/>
      <c r="WWD1" s="31"/>
      <c r="WWE1" s="31"/>
      <c r="WWF1" s="31"/>
      <c r="WWG1" s="31"/>
      <c r="WWH1" s="31"/>
      <c r="WWI1" s="31"/>
      <c r="WWJ1" s="31"/>
      <c r="WWK1" s="31"/>
      <c r="WWL1" s="31"/>
      <c r="WWM1" s="31"/>
      <c r="WWN1" s="31"/>
      <c r="WWO1" s="31"/>
      <c r="WWP1" s="31"/>
      <c r="WWQ1" s="31"/>
      <c r="WWR1" s="31"/>
      <c r="WWS1" s="31"/>
      <c r="WWT1" s="31"/>
      <c r="WWU1" s="31"/>
      <c r="WWV1" s="31"/>
      <c r="WWW1" s="31"/>
      <c r="WWX1" s="31"/>
      <c r="WWY1" s="31"/>
      <c r="WWZ1" s="31"/>
      <c r="WXA1" s="31"/>
      <c r="WXB1" s="31"/>
      <c r="WXC1" s="31"/>
      <c r="WXD1" s="31"/>
      <c r="WXE1" s="31"/>
      <c r="WXF1" s="31"/>
      <c r="WXG1" s="31"/>
      <c r="WXH1" s="31"/>
      <c r="WXI1" s="31"/>
      <c r="WXJ1" s="31"/>
      <c r="WXK1" s="31"/>
      <c r="WXL1" s="31"/>
      <c r="WXM1" s="31"/>
      <c r="WXN1" s="31"/>
      <c r="WXO1" s="31"/>
      <c r="WXP1" s="31"/>
      <c r="WXQ1" s="31"/>
      <c r="WXR1" s="31"/>
      <c r="WXS1" s="31"/>
      <c r="WXT1" s="31"/>
      <c r="WXU1" s="31"/>
      <c r="WXV1" s="31"/>
      <c r="WXW1" s="31"/>
      <c r="WXX1" s="31"/>
      <c r="WXY1" s="31"/>
      <c r="WXZ1" s="31"/>
      <c r="WYA1" s="31"/>
      <c r="WYB1" s="31"/>
      <c r="WYC1" s="31"/>
      <c r="WYD1" s="31"/>
      <c r="WYE1" s="31"/>
      <c r="WYF1" s="31"/>
      <c r="WYG1" s="31"/>
      <c r="WYH1" s="31"/>
      <c r="WYI1" s="31"/>
      <c r="WYJ1" s="31"/>
      <c r="WYK1" s="31"/>
      <c r="WYL1" s="31"/>
      <c r="WYM1" s="31"/>
      <c r="WYN1" s="31"/>
      <c r="WYO1" s="31"/>
      <c r="WYP1" s="31"/>
      <c r="WYQ1" s="31"/>
      <c r="WYR1" s="31"/>
      <c r="WYS1" s="31"/>
      <c r="WYT1" s="31"/>
      <c r="WYU1" s="31"/>
      <c r="WYV1" s="31"/>
      <c r="WYW1" s="31"/>
      <c r="WYX1" s="31"/>
      <c r="WYY1" s="31"/>
      <c r="WYZ1" s="31"/>
      <c r="WZA1" s="31"/>
      <c r="WZB1" s="31"/>
      <c r="WZC1" s="31"/>
      <c r="WZD1" s="31"/>
      <c r="WZE1" s="31"/>
      <c r="WZF1" s="31"/>
      <c r="WZG1" s="31"/>
      <c r="WZH1" s="31"/>
      <c r="WZI1" s="31"/>
      <c r="WZJ1" s="31"/>
      <c r="WZK1" s="31"/>
      <c r="WZL1" s="31"/>
      <c r="WZM1" s="31"/>
      <c r="WZN1" s="31"/>
      <c r="WZO1" s="31"/>
      <c r="WZP1" s="31"/>
      <c r="WZQ1" s="31"/>
      <c r="WZR1" s="31"/>
      <c r="WZS1" s="31"/>
      <c r="WZT1" s="31"/>
      <c r="WZU1" s="31"/>
      <c r="WZV1" s="31"/>
      <c r="WZW1" s="31"/>
      <c r="WZX1" s="31"/>
      <c r="WZY1" s="31"/>
      <c r="WZZ1" s="31"/>
      <c r="XAA1" s="31"/>
      <c r="XAB1" s="31"/>
      <c r="XAC1" s="31"/>
      <c r="XAD1" s="31"/>
      <c r="XAE1" s="31"/>
      <c r="XAF1" s="31"/>
      <c r="XAG1" s="31"/>
      <c r="XAH1" s="31"/>
      <c r="XAI1" s="31"/>
      <c r="XAJ1" s="31"/>
      <c r="XAK1" s="31"/>
      <c r="XAL1" s="31"/>
      <c r="XAM1" s="31"/>
      <c r="XAN1" s="31"/>
      <c r="XAO1" s="31"/>
      <c r="XAP1" s="31"/>
      <c r="XAQ1" s="31"/>
      <c r="XAR1" s="31"/>
      <c r="XAS1" s="31"/>
      <c r="XAT1" s="31"/>
      <c r="XAU1" s="31"/>
      <c r="XAV1" s="31"/>
      <c r="XAW1" s="31"/>
      <c r="XAX1" s="31"/>
      <c r="XAY1" s="31"/>
      <c r="XAZ1" s="31"/>
      <c r="XBA1" s="31"/>
      <c r="XBB1" s="31"/>
      <c r="XBC1" s="31"/>
      <c r="XBD1" s="31"/>
      <c r="XBE1" s="31"/>
      <c r="XBF1" s="31"/>
      <c r="XBG1" s="31"/>
      <c r="XBH1" s="31"/>
      <c r="XBI1" s="31"/>
      <c r="XBJ1" s="31"/>
      <c r="XBK1" s="31"/>
      <c r="XBL1" s="31"/>
      <c r="XBM1" s="31"/>
      <c r="XBN1" s="31"/>
      <c r="XBO1" s="31"/>
      <c r="XBP1" s="31"/>
      <c r="XBQ1" s="31"/>
      <c r="XBR1" s="31"/>
      <c r="XBS1" s="31"/>
      <c r="XBT1" s="31"/>
      <c r="XBU1" s="31"/>
      <c r="XBV1" s="31"/>
      <c r="XBW1" s="31"/>
      <c r="XBX1" s="31"/>
      <c r="XBY1" s="31"/>
      <c r="XBZ1" s="31"/>
      <c r="XCA1" s="31"/>
      <c r="XCB1" s="31"/>
      <c r="XCC1" s="31"/>
      <c r="XCD1" s="31"/>
      <c r="XCE1" s="31"/>
      <c r="XCF1" s="31"/>
      <c r="XCG1" s="31"/>
      <c r="XCH1" s="31"/>
      <c r="XCI1" s="31"/>
      <c r="XCJ1" s="31"/>
      <c r="XCK1" s="31"/>
      <c r="XCL1" s="31"/>
      <c r="XCM1" s="31"/>
      <c r="XCN1" s="31"/>
      <c r="XCO1" s="31"/>
      <c r="XCP1" s="31"/>
      <c r="XCQ1" s="31"/>
      <c r="XCR1" s="31"/>
      <c r="XCS1" s="31"/>
      <c r="XCT1" s="31"/>
      <c r="XCU1" s="31"/>
      <c r="XCV1" s="31"/>
      <c r="XCW1" s="31"/>
      <c r="XCX1" s="31"/>
      <c r="XCY1" s="31"/>
      <c r="XCZ1" s="31"/>
      <c r="XDA1" s="31"/>
      <c r="XDB1" s="31"/>
      <c r="XDC1" s="31"/>
      <c r="XDD1" s="31"/>
      <c r="XDE1" s="31"/>
      <c r="XDF1" s="31"/>
      <c r="XDG1" s="31"/>
      <c r="XDH1" s="31"/>
      <c r="XDI1" s="31"/>
      <c r="XDJ1" s="31"/>
      <c r="XDK1" s="31"/>
      <c r="XDL1" s="31"/>
      <c r="XDM1" s="31"/>
      <c r="XDN1" s="31"/>
      <c r="XDO1" s="31"/>
      <c r="XDP1" s="31"/>
      <c r="XDQ1" s="31"/>
      <c r="XDR1" s="31"/>
      <c r="XDS1" s="31"/>
      <c r="XDT1" s="31"/>
      <c r="XDU1" s="31"/>
      <c r="XDV1" s="31"/>
      <c r="XDW1" s="31"/>
      <c r="XDX1" s="31"/>
      <c r="XDY1" s="31"/>
      <c r="XDZ1" s="31"/>
      <c r="XEA1" s="31"/>
      <c r="XEB1" s="31"/>
      <c r="XEC1" s="31"/>
      <c r="XED1" s="31"/>
      <c r="XEE1" s="31"/>
      <c r="XEF1" s="31"/>
      <c r="XEG1" s="31"/>
      <c r="XEH1" s="31"/>
      <c r="XEI1" s="31"/>
      <c r="XEJ1" s="31"/>
      <c r="XEK1" s="31"/>
      <c r="XEL1" s="31"/>
      <c r="XEM1" s="31"/>
      <c r="XEN1" s="31"/>
      <c r="XEO1" s="31"/>
      <c r="XEP1" s="31"/>
    </row>
    <row r="2" spans="1:16370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1"/>
      <c r="HX2" s="31"/>
      <c r="HY2" s="31"/>
      <c r="HZ2" s="31"/>
      <c r="IA2" s="31"/>
      <c r="IB2" s="31"/>
      <c r="IC2" s="31"/>
      <c r="ID2" s="31"/>
      <c r="IE2" s="31"/>
      <c r="IF2" s="31"/>
      <c r="IG2" s="31"/>
      <c r="IH2" s="31"/>
      <c r="II2" s="31"/>
      <c r="IJ2" s="31"/>
      <c r="IK2" s="31"/>
      <c r="IL2" s="31"/>
      <c r="IM2" s="31"/>
      <c r="IN2" s="31"/>
      <c r="IO2" s="31"/>
      <c r="IP2" s="31"/>
      <c r="IQ2" s="31"/>
      <c r="IR2" s="31"/>
      <c r="IS2" s="31"/>
      <c r="IT2" s="31"/>
      <c r="IU2" s="31"/>
      <c r="IV2" s="31"/>
      <c r="IW2" s="31"/>
      <c r="IX2" s="31"/>
      <c r="IY2" s="31"/>
      <c r="IZ2" s="31"/>
      <c r="JA2" s="31"/>
      <c r="JB2" s="31"/>
      <c r="JC2" s="31"/>
      <c r="JD2" s="31"/>
      <c r="JE2" s="31"/>
      <c r="JF2" s="31"/>
      <c r="JG2" s="31"/>
      <c r="JH2" s="31"/>
      <c r="JI2" s="31"/>
      <c r="JJ2" s="31"/>
      <c r="JK2" s="31"/>
      <c r="JL2" s="31"/>
      <c r="JM2" s="31"/>
      <c r="JN2" s="31"/>
      <c r="JO2" s="31"/>
      <c r="JP2" s="31"/>
      <c r="JQ2" s="31"/>
      <c r="JR2" s="31"/>
      <c r="JS2" s="31"/>
      <c r="JT2" s="31"/>
      <c r="JU2" s="31"/>
      <c r="JV2" s="31"/>
      <c r="JW2" s="31"/>
      <c r="JX2" s="31"/>
      <c r="JY2" s="31"/>
      <c r="JZ2" s="31"/>
      <c r="KA2" s="31"/>
      <c r="KB2" s="31"/>
      <c r="KC2" s="31"/>
      <c r="KD2" s="31"/>
      <c r="KE2" s="31"/>
      <c r="KF2" s="31"/>
      <c r="KG2" s="31"/>
      <c r="KH2" s="31"/>
      <c r="KI2" s="31"/>
      <c r="KJ2" s="31"/>
      <c r="KK2" s="31"/>
      <c r="KL2" s="31"/>
      <c r="KM2" s="31"/>
      <c r="KN2" s="31"/>
      <c r="KO2" s="31"/>
      <c r="KP2" s="31"/>
      <c r="KQ2" s="31"/>
      <c r="KR2" s="31"/>
      <c r="KS2" s="31"/>
      <c r="KT2" s="31"/>
      <c r="KU2" s="31"/>
      <c r="KV2" s="31"/>
      <c r="KW2" s="31"/>
      <c r="KX2" s="31"/>
      <c r="KY2" s="31"/>
      <c r="KZ2" s="31"/>
      <c r="LA2" s="31"/>
      <c r="LB2" s="31"/>
      <c r="LC2" s="31"/>
      <c r="LD2" s="31"/>
      <c r="LE2" s="31"/>
      <c r="LF2" s="31"/>
      <c r="LG2" s="31"/>
      <c r="LH2" s="31"/>
      <c r="LI2" s="31"/>
      <c r="LJ2" s="31"/>
      <c r="LK2" s="31"/>
      <c r="LL2" s="31"/>
      <c r="LM2" s="31"/>
      <c r="LN2" s="31"/>
      <c r="LO2" s="31"/>
      <c r="LP2" s="31"/>
      <c r="LQ2" s="31"/>
      <c r="LR2" s="31"/>
      <c r="LS2" s="31"/>
      <c r="LT2" s="31"/>
      <c r="LU2" s="31"/>
      <c r="LV2" s="31"/>
      <c r="LW2" s="31"/>
      <c r="LX2" s="31"/>
      <c r="LY2" s="31"/>
      <c r="LZ2" s="31"/>
      <c r="MA2" s="31"/>
      <c r="MB2" s="31"/>
      <c r="MC2" s="31"/>
      <c r="MD2" s="31"/>
      <c r="ME2" s="31"/>
      <c r="MF2" s="31"/>
      <c r="MG2" s="31"/>
      <c r="MH2" s="31"/>
      <c r="MI2" s="31"/>
      <c r="MJ2" s="31"/>
      <c r="MK2" s="31"/>
      <c r="ML2" s="31"/>
      <c r="MM2" s="31"/>
      <c r="MN2" s="31"/>
      <c r="MO2" s="31"/>
      <c r="MP2" s="31"/>
      <c r="MQ2" s="31"/>
      <c r="MR2" s="31"/>
      <c r="MS2" s="31"/>
      <c r="MT2" s="31"/>
      <c r="MU2" s="31"/>
      <c r="MV2" s="31"/>
      <c r="MW2" s="31"/>
      <c r="MX2" s="31"/>
      <c r="MY2" s="31"/>
      <c r="MZ2" s="31"/>
      <c r="NA2" s="31"/>
      <c r="NB2" s="31"/>
      <c r="NC2" s="31"/>
      <c r="ND2" s="31"/>
      <c r="NE2" s="31"/>
      <c r="NF2" s="31"/>
      <c r="NG2" s="31"/>
      <c r="NH2" s="31"/>
      <c r="NI2" s="31"/>
      <c r="NJ2" s="31"/>
      <c r="NK2" s="31"/>
      <c r="NL2" s="31"/>
      <c r="NM2" s="31"/>
      <c r="NN2" s="31"/>
      <c r="NO2" s="31"/>
      <c r="NP2" s="31"/>
      <c r="NQ2" s="31"/>
      <c r="NR2" s="31"/>
      <c r="NS2" s="31"/>
      <c r="NT2" s="31"/>
      <c r="NU2" s="31"/>
      <c r="NV2" s="31"/>
      <c r="NW2" s="31"/>
      <c r="NX2" s="31"/>
      <c r="NY2" s="31"/>
      <c r="NZ2" s="31"/>
      <c r="OA2" s="31"/>
      <c r="OB2" s="31"/>
      <c r="OC2" s="31"/>
      <c r="OD2" s="31"/>
      <c r="OE2" s="31"/>
      <c r="OF2" s="31"/>
      <c r="OG2" s="31"/>
      <c r="OH2" s="31"/>
      <c r="OI2" s="31"/>
      <c r="OJ2" s="31"/>
      <c r="OK2" s="31"/>
      <c r="OL2" s="31"/>
      <c r="OM2" s="31"/>
      <c r="ON2" s="31"/>
      <c r="OO2" s="31"/>
      <c r="OP2" s="31"/>
      <c r="OQ2" s="31"/>
      <c r="OR2" s="31"/>
      <c r="OS2" s="31"/>
      <c r="OT2" s="31"/>
      <c r="OU2" s="31"/>
      <c r="OV2" s="31"/>
      <c r="OW2" s="31"/>
      <c r="OX2" s="31"/>
      <c r="OY2" s="31"/>
      <c r="OZ2" s="31"/>
      <c r="PA2" s="31"/>
      <c r="PB2" s="31"/>
      <c r="PC2" s="31"/>
      <c r="PD2" s="31"/>
      <c r="PE2" s="31"/>
      <c r="PF2" s="31"/>
      <c r="PG2" s="31"/>
      <c r="PH2" s="31"/>
      <c r="PI2" s="31"/>
      <c r="PJ2" s="31"/>
      <c r="PK2" s="31"/>
      <c r="PL2" s="31"/>
      <c r="PM2" s="31"/>
      <c r="PN2" s="31"/>
      <c r="PO2" s="31"/>
      <c r="PP2" s="31"/>
      <c r="PQ2" s="31"/>
      <c r="PR2" s="31"/>
      <c r="PS2" s="31"/>
      <c r="PT2" s="31"/>
      <c r="PU2" s="31"/>
      <c r="PV2" s="31"/>
      <c r="PW2" s="31"/>
      <c r="PX2" s="31"/>
      <c r="PY2" s="31"/>
      <c r="PZ2" s="31"/>
      <c r="QA2" s="31"/>
      <c r="QB2" s="31"/>
      <c r="QC2" s="31"/>
      <c r="QD2" s="31"/>
      <c r="QE2" s="31"/>
      <c r="QF2" s="31"/>
      <c r="QG2" s="31"/>
      <c r="QH2" s="31"/>
      <c r="QI2" s="31"/>
      <c r="QJ2" s="31"/>
      <c r="QK2" s="31"/>
      <c r="QL2" s="31"/>
      <c r="QM2" s="31"/>
      <c r="QN2" s="31"/>
      <c r="QO2" s="31"/>
      <c r="QP2" s="31"/>
      <c r="QQ2" s="31"/>
      <c r="QR2" s="31"/>
      <c r="QS2" s="31"/>
      <c r="QT2" s="31"/>
      <c r="QU2" s="31"/>
      <c r="QV2" s="31"/>
      <c r="QW2" s="31"/>
      <c r="QX2" s="31"/>
      <c r="QY2" s="31"/>
      <c r="QZ2" s="31"/>
      <c r="RA2" s="31"/>
      <c r="RB2" s="31"/>
      <c r="RC2" s="31"/>
      <c r="RD2" s="31"/>
      <c r="RE2" s="31"/>
      <c r="RF2" s="31"/>
      <c r="RG2" s="31"/>
      <c r="RH2" s="31"/>
      <c r="RI2" s="31"/>
      <c r="RJ2" s="31"/>
      <c r="RK2" s="31"/>
      <c r="RL2" s="31"/>
      <c r="RM2" s="31"/>
      <c r="RN2" s="31"/>
      <c r="RO2" s="31"/>
      <c r="RP2" s="31"/>
      <c r="RQ2" s="31"/>
      <c r="RR2" s="31"/>
      <c r="RS2" s="31"/>
      <c r="RT2" s="31"/>
      <c r="RU2" s="31"/>
      <c r="RV2" s="31"/>
      <c r="RW2" s="31"/>
      <c r="RX2" s="31"/>
      <c r="RY2" s="31"/>
      <c r="RZ2" s="31"/>
      <c r="SA2" s="31"/>
      <c r="SB2" s="31"/>
      <c r="SC2" s="31"/>
      <c r="SD2" s="31"/>
      <c r="SE2" s="31"/>
      <c r="SF2" s="31"/>
      <c r="SG2" s="31"/>
      <c r="SH2" s="31"/>
      <c r="SI2" s="31"/>
      <c r="SJ2" s="31"/>
      <c r="SK2" s="31"/>
      <c r="SL2" s="31"/>
      <c r="SM2" s="31"/>
      <c r="SN2" s="31"/>
      <c r="SO2" s="31"/>
      <c r="SP2" s="31"/>
      <c r="SQ2" s="31"/>
      <c r="SR2" s="31"/>
      <c r="SS2" s="31"/>
      <c r="ST2" s="31"/>
      <c r="SU2" s="31"/>
      <c r="SV2" s="31"/>
      <c r="SW2" s="31"/>
      <c r="SX2" s="31"/>
      <c r="SY2" s="31"/>
      <c r="SZ2" s="31"/>
      <c r="TA2" s="31"/>
      <c r="TB2" s="31"/>
      <c r="TC2" s="31"/>
      <c r="TD2" s="31"/>
      <c r="TE2" s="31"/>
      <c r="TF2" s="31"/>
      <c r="TG2" s="31"/>
      <c r="TH2" s="31"/>
      <c r="TI2" s="31"/>
      <c r="TJ2" s="31"/>
      <c r="TK2" s="31"/>
      <c r="TL2" s="31"/>
      <c r="TM2" s="31"/>
      <c r="TN2" s="31"/>
      <c r="TO2" s="31"/>
      <c r="TP2" s="31"/>
      <c r="TQ2" s="31"/>
      <c r="TR2" s="31"/>
      <c r="TS2" s="31"/>
      <c r="TT2" s="31"/>
      <c r="TU2" s="31"/>
      <c r="TV2" s="31"/>
      <c r="TW2" s="31"/>
      <c r="TX2" s="31"/>
      <c r="TY2" s="31"/>
      <c r="TZ2" s="31"/>
      <c r="UA2" s="31"/>
      <c r="UB2" s="31"/>
      <c r="UC2" s="31"/>
      <c r="UD2" s="31"/>
      <c r="UE2" s="31"/>
      <c r="UF2" s="31"/>
      <c r="UG2" s="31"/>
      <c r="UH2" s="31"/>
      <c r="UI2" s="31"/>
      <c r="UJ2" s="31"/>
      <c r="UK2" s="31"/>
      <c r="UL2" s="31"/>
      <c r="UM2" s="31"/>
      <c r="UN2" s="31"/>
      <c r="UO2" s="31"/>
      <c r="UP2" s="31"/>
      <c r="UQ2" s="31"/>
      <c r="UR2" s="31"/>
      <c r="US2" s="31"/>
      <c r="UT2" s="31"/>
      <c r="UU2" s="31"/>
      <c r="UV2" s="31"/>
      <c r="UW2" s="31"/>
      <c r="UX2" s="31"/>
      <c r="UY2" s="31"/>
      <c r="UZ2" s="31"/>
      <c r="VA2" s="31"/>
      <c r="VB2" s="31"/>
      <c r="VC2" s="31"/>
      <c r="VD2" s="31"/>
      <c r="VE2" s="31"/>
      <c r="VF2" s="31"/>
      <c r="VG2" s="31"/>
      <c r="VH2" s="31"/>
      <c r="VI2" s="31"/>
      <c r="VJ2" s="31"/>
      <c r="VK2" s="31"/>
      <c r="VL2" s="31"/>
      <c r="VM2" s="31"/>
      <c r="VN2" s="31"/>
      <c r="VO2" s="31"/>
      <c r="VP2" s="31"/>
      <c r="VQ2" s="31"/>
      <c r="VR2" s="31"/>
      <c r="VS2" s="31"/>
      <c r="VT2" s="31"/>
      <c r="VU2" s="31"/>
      <c r="VV2" s="31"/>
      <c r="VW2" s="31"/>
      <c r="VX2" s="31"/>
      <c r="VY2" s="31"/>
      <c r="VZ2" s="31"/>
      <c r="WA2" s="31"/>
      <c r="WB2" s="31"/>
      <c r="WC2" s="31"/>
      <c r="WD2" s="31"/>
      <c r="WE2" s="31"/>
      <c r="WF2" s="31"/>
      <c r="WG2" s="31"/>
      <c r="WH2" s="31"/>
      <c r="WI2" s="31"/>
      <c r="WJ2" s="31"/>
      <c r="WK2" s="31"/>
      <c r="WL2" s="31"/>
      <c r="WM2" s="31"/>
      <c r="WN2" s="31"/>
      <c r="WO2" s="31"/>
      <c r="WP2" s="31"/>
      <c r="WQ2" s="31"/>
      <c r="WR2" s="31"/>
      <c r="WS2" s="31"/>
      <c r="WT2" s="31"/>
      <c r="WU2" s="31"/>
      <c r="WV2" s="31"/>
      <c r="WW2" s="31"/>
      <c r="WX2" s="31"/>
      <c r="WY2" s="31"/>
      <c r="WZ2" s="31"/>
      <c r="XA2" s="31"/>
      <c r="XB2" s="31"/>
      <c r="XC2" s="31"/>
      <c r="XD2" s="31"/>
      <c r="XE2" s="31"/>
      <c r="XF2" s="31"/>
      <c r="XG2" s="31"/>
      <c r="XH2" s="31"/>
      <c r="XI2" s="31"/>
      <c r="XJ2" s="31"/>
      <c r="XK2" s="31"/>
      <c r="XL2" s="31"/>
      <c r="XM2" s="31"/>
      <c r="XN2" s="31"/>
      <c r="XO2" s="31"/>
      <c r="XP2" s="31"/>
      <c r="XQ2" s="31"/>
      <c r="XR2" s="31"/>
      <c r="XS2" s="31"/>
      <c r="XT2" s="31"/>
      <c r="XU2" s="31"/>
      <c r="XV2" s="31"/>
      <c r="XW2" s="31"/>
      <c r="XX2" s="31"/>
      <c r="XY2" s="31"/>
      <c r="XZ2" s="31"/>
      <c r="YA2" s="31"/>
      <c r="YB2" s="31"/>
      <c r="YC2" s="31"/>
      <c r="YD2" s="31"/>
      <c r="YE2" s="31"/>
      <c r="YF2" s="31"/>
      <c r="YG2" s="31"/>
      <c r="YH2" s="31"/>
      <c r="YI2" s="31"/>
      <c r="YJ2" s="31"/>
      <c r="YK2" s="31"/>
      <c r="YL2" s="31"/>
      <c r="YM2" s="31"/>
      <c r="YN2" s="31"/>
      <c r="YO2" s="31"/>
      <c r="YP2" s="31"/>
      <c r="YQ2" s="31"/>
      <c r="YR2" s="31"/>
      <c r="YS2" s="31"/>
      <c r="YT2" s="31"/>
      <c r="YU2" s="31"/>
      <c r="YV2" s="31"/>
      <c r="YW2" s="31"/>
      <c r="YX2" s="31"/>
      <c r="YY2" s="31"/>
      <c r="YZ2" s="31"/>
      <c r="ZA2" s="31"/>
      <c r="ZB2" s="31"/>
      <c r="ZC2" s="31"/>
      <c r="ZD2" s="31"/>
      <c r="ZE2" s="31"/>
      <c r="ZF2" s="31"/>
      <c r="ZG2" s="31"/>
      <c r="ZH2" s="31"/>
      <c r="ZI2" s="31"/>
      <c r="ZJ2" s="31"/>
      <c r="ZK2" s="31"/>
      <c r="ZL2" s="31"/>
      <c r="ZM2" s="31"/>
      <c r="ZN2" s="31"/>
      <c r="ZO2" s="31"/>
      <c r="ZP2" s="31"/>
      <c r="ZQ2" s="31"/>
      <c r="ZR2" s="31"/>
      <c r="ZS2" s="31"/>
      <c r="ZT2" s="31"/>
      <c r="ZU2" s="31"/>
      <c r="ZV2" s="31"/>
      <c r="ZW2" s="31"/>
      <c r="ZX2" s="31"/>
      <c r="ZY2" s="31"/>
      <c r="ZZ2" s="31"/>
      <c r="AAA2" s="31"/>
      <c r="AAB2" s="31"/>
      <c r="AAC2" s="31"/>
      <c r="AAD2" s="31"/>
      <c r="AAE2" s="31"/>
      <c r="AAF2" s="31"/>
      <c r="AAG2" s="31"/>
      <c r="AAH2" s="31"/>
      <c r="AAI2" s="31"/>
      <c r="AAJ2" s="31"/>
      <c r="AAK2" s="31"/>
      <c r="AAL2" s="31"/>
      <c r="AAM2" s="31"/>
      <c r="AAN2" s="31"/>
      <c r="AAO2" s="31"/>
      <c r="AAP2" s="31"/>
      <c r="AAQ2" s="31"/>
      <c r="AAR2" s="31"/>
      <c r="AAS2" s="31"/>
      <c r="AAT2" s="31"/>
      <c r="AAU2" s="31"/>
      <c r="AAV2" s="31"/>
      <c r="AAW2" s="31"/>
      <c r="AAX2" s="31"/>
      <c r="AAY2" s="31"/>
      <c r="AAZ2" s="31"/>
      <c r="ABA2" s="31"/>
      <c r="ABB2" s="31"/>
      <c r="ABC2" s="31"/>
      <c r="ABD2" s="31"/>
      <c r="ABE2" s="31"/>
      <c r="ABF2" s="31"/>
      <c r="ABG2" s="31"/>
      <c r="ABH2" s="31"/>
      <c r="ABI2" s="31"/>
      <c r="ABJ2" s="31"/>
      <c r="ABK2" s="31"/>
      <c r="ABL2" s="31"/>
      <c r="ABM2" s="31"/>
      <c r="ABN2" s="31"/>
      <c r="ABO2" s="31"/>
      <c r="ABP2" s="31"/>
      <c r="ABQ2" s="31"/>
      <c r="ABR2" s="31"/>
      <c r="ABS2" s="31"/>
      <c r="ABT2" s="31"/>
      <c r="ABU2" s="31"/>
      <c r="ABV2" s="31"/>
      <c r="ABW2" s="31"/>
      <c r="ABX2" s="31"/>
      <c r="ABY2" s="31"/>
      <c r="ABZ2" s="31"/>
      <c r="ACA2" s="31"/>
      <c r="ACB2" s="31"/>
      <c r="ACC2" s="31"/>
      <c r="ACD2" s="31"/>
      <c r="ACE2" s="31"/>
      <c r="ACF2" s="31"/>
      <c r="ACG2" s="31"/>
      <c r="ACH2" s="31"/>
      <c r="ACI2" s="31"/>
      <c r="ACJ2" s="31"/>
      <c r="ACK2" s="31"/>
      <c r="ACL2" s="31"/>
      <c r="ACM2" s="31"/>
      <c r="ACN2" s="31"/>
      <c r="ACO2" s="31"/>
      <c r="ACP2" s="31"/>
      <c r="ACQ2" s="31"/>
      <c r="ACR2" s="31"/>
      <c r="ACS2" s="31"/>
      <c r="ACT2" s="31"/>
      <c r="ACU2" s="31"/>
      <c r="ACV2" s="31"/>
      <c r="ACW2" s="31"/>
      <c r="ACX2" s="31"/>
      <c r="ACY2" s="31"/>
      <c r="ACZ2" s="31"/>
      <c r="ADA2" s="31"/>
      <c r="ADB2" s="31"/>
      <c r="ADC2" s="31"/>
      <c r="ADD2" s="31"/>
      <c r="ADE2" s="31"/>
      <c r="ADF2" s="31"/>
      <c r="ADG2" s="31"/>
      <c r="ADH2" s="31"/>
      <c r="ADI2" s="31"/>
      <c r="ADJ2" s="31"/>
      <c r="ADK2" s="31"/>
      <c r="ADL2" s="31"/>
      <c r="ADM2" s="31"/>
      <c r="ADN2" s="31"/>
      <c r="ADO2" s="31"/>
      <c r="ADP2" s="31"/>
      <c r="ADQ2" s="31"/>
      <c r="ADR2" s="31"/>
      <c r="ADS2" s="31"/>
      <c r="ADT2" s="31"/>
      <c r="ADU2" s="31"/>
      <c r="ADV2" s="31"/>
      <c r="ADW2" s="31"/>
      <c r="ADX2" s="31"/>
      <c r="ADY2" s="31"/>
      <c r="ADZ2" s="31"/>
      <c r="AEA2" s="31"/>
      <c r="AEB2" s="31"/>
      <c r="AEC2" s="31"/>
      <c r="AED2" s="31"/>
      <c r="AEE2" s="31"/>
      <c r="AEF2" s="31"/>
      <c r="AEG2" s="31"/>
      <c r="AEH2" s="31"/>
      <c r="AEI2" s="31"/>
      <c r="AEJ2" s="31"/>
      <c r="AEK2" s="31"/>
      <c r="AEL2" s="31"/>
      <c r="AEM2" s="31"/>
      <c r="AEN2" s="31"/>
      <c r="AEO2" s="31"/>
      <c r="AEP2" s="31"/>
      <c r="AEQ2" s="31"/>
      <c r="AER2" s="31"/>
      <c r="AES2" s="31"/>
      <c r="AET2" s="31"/>
      <c r="AEU2" s="31"/>
      <c r="AEV2" s="31"/>
      <c r="AEW2" s="31"/>
      <c r="AEX2" s="31"/>
      <c r="AEY2" s="31"/>
      <c r="AEZ2" s="31"/>
      <c r="AFA2" s="31"/>
      <c r="AFB2" s="31"/>
      <c r="AFC2" s="31"/>
      <c r="AFD2" s="31"/>
      <c r="AFE2" s="31"/>
      <c r="AFF2" s="31"/>
      <c r="AFG2" s="31"/>
      <c r="AFH2" s="31"/>
      <c r="AFI2" s="31"/>
      <c r="AFJ2" s="31"/>
      <c r="AFK2" s="31"/>
      <c r="AFL2" s="31"/>
      <c r="AFM2" s="31"/>
      <c r="AFN2" s="31"/>
      <c r="AFO2" s="31"/>
      <c r="AFP2" s="31"/>
      <c r="AFQ2" s="31"/>
      <c r="AFR2" s="31"/>
      <c r="AFS2" s="31"/>
      <c r="AFT2" s="31"/>
      <c r="AFU2" s="31"/>
      <c r="AFV2" s="31"/>
      <c r="AFW2" s="31"/>
      <c r="AFX2" s="31"/>
      <c r="AFY2" s="31"/>
      <c r="AFZ2" s="31"/>
      <c r="AGA2" s="31"/>
      <c r="AGB2" s="31"/>
      <c r="AGC2" s="31"/>
      <c r="AGD2" s="31"/>
      <c r="AGE2" s="31"/>
      <c r="AGF2" s="31"/>
      <c r="AGG2" s="31"/>
      <c r="AGH2" s="31"/>
      <c r="AGI2" s="31"/>
      <c r="AGJ2" s="31"/>
      <c r="AGK2" s="31"/>
      <c r="AGL2" s="31"/>
      <c r="AGM2" s="31"/>
      <c r="AGN2" s="31"/>
      <c r="AGO2" s="31"/>
      <c r="AGP2" s="31"/>
      <c r="AGQ2" s="31"/>
      <c r="AGR2" s="31"/>
      <c r="AGS2" s="31"/>
      <c r="AGT2" s="31"/>
      <c r="AGU2" s="31"/>
      <c r="AGV2" s="31"/>
      <c r="AGW2" s="31"/>
      <c r="AGX2" s="31"/>
      <c r="AGY2" s="31"/>
      <c r="AGZ2" s="31"/>
      <c r="AHA2" s="31"/>
      <c r="AHB2" s="31"/>
      <c r="AHC2" s="31"/>
      <c r="AHD2" s="31"/>
      <c r="AHE2" s="31"/>
      <c r="AHF2" s="31"/>
      <c r="AHG2" s="31"/>
      <c r="AHH2" s="31"/>
      <c r="AHI2" s="31"/>
      <c r="AHJ2" s="31"/>
      <c r="AHK2" s="31"/>
      <c r="AHL2" s="31"/>
      <c r="AHM2" s="31"/>
      <c r="AHN2" s="31"/>
      <c r="AHO2" s="31"/>
      <c r="AHP2" s="31"/>
      <c r="AHQ2" s="31"/>
      <c r="AHR2" s="31"/>
      <c r="AHS2" s="31"/>
      <c r="AHT2" s="31"/>
      <c r="AHU2" s="31"/>
      <c r="AHV2" s="31"/>
      <c r="AHW2" s="31"/>
      <c r="AHX2" s="31"/>
      <c r="AHY2" s="31"/>
      <c r="AHZ2" s="31"/>
      <c r="AIA2" s="31"/>
      <c r="AIB2" s="31"/>
      <c r="AIC2" s="31"/>
      <c r="AID2" s="31"/>
      <c r="AIE2" s="31"/>
      <c r="AIF2" s="31"/>
      <c r="AIG2" s="31"/>
      <c r="AIH2" s="31"/>
      <c r="AII2" s="31"/>
      <c r="AIJ2" s="31"/>
      <c r="AIK2" s="31"/>
      <c r="AIL2" s="31"/>
      <c r="AIM2" s="31"/>
      <c r="AIN2" s="31"/>
      <c r="AIO2" s="31"/>
      <c r="AIP2" s="31"/>
      <c r="AIQ2" s="31"/>
      <c r="AIR2" s="31"/>
      <c r="AIS2" s="31"/>
      <c r="AIT2" s="31"/>
      <c r="AIU2" s="31"/>
      <c r="AIV2" s="31"/>
      <c r="AIW2" s="31"/>
      <c r="AIX2" s="31"/>
      <c r="AIY2" s="31"/>
      <c r="AIZ2" s="31"/>
      <c r="AJA2" s="31"/>
      <c r="AJB2" s="31"/>
      <c r="AJC2" s="31"/>
      <c r="AJD2" s="31"/>
      <c r="AJE2" s="31"/>
      <c r="AJF2" s="31"/>
      <c r="AJG2" s="31"/>
      <c r="AJH2" s="31"/>
      <c r="AJI2" s="31"/>
      <c r="AJJ2" s="31"/>
      <c r="AJK2" s="31"/>
      <c r="AJL2" s="31"/>
      <c r="AJM2" s="31"/>
      <c r="AJN2" s="31"/>
      <c r="AJO2" s="31"/>
      <c r="AJP2" s="31"/>
      <c r="AJQ2" s="31"/>
      <c r="AJR2" s="31"/>
      <c r="AJS2" s="31"/>
      <c r="AJT2" s="31"/>
      <c r="AJU2" s="31"/>
      <c r="AJV2" s="31"/>
      <c r="AJW2" s="31"/>
      <c r="AJX2" s="31"/>
      <c r="AJY2" s="31"/>
      <c r="AJZ2" s="31"/>
      <c r="AKA2" s="31"/>
      <c r="AKB2" s="31"/>
      <c r="AKC2" s="31"/>
      <c r="AKD2" s="31"/>
      <c r="AKE2" s="31"/>
      <c r="AKF2" s="31"/>
      <c r="AKG2" s="31"/>
      <c r="AKH2" s="31"/>
      <c r="AKI2" s="31"/>
      <c r="AKJ2" s="31"/>
      <c r="AKK2" s="31"/>
      <c r="AKL2" s="31"/>
      <c r="AKM2" s="31"/>
      <c r="AKN2" s="31"/>
      <c r="AKO2" s="31"/>
      <c r="AKP2" s="31"/>
      <c r="AKQ2" s="31"/>
      <c r="AKR2" s="31"/>
      <c r="AKS2" s="31"/>
      <c r="AKT2" s="31"/>
      <c r="AKU2" s="31"/>
      <c r="AKV2" s="31"/>
      <c r="AKW2" s="31"/>
      <c r="AKX2" s="31"/>
      <c r="AKY2" s="31"/>
      <c r="AKZ2" s="31"/>
      <c r="ALA2" s="31"/>
      <c r="ALB2" s="31"/>
      <c r="ALC2" s="31"/>
      <c r="ALD2" s="31"/>
      <c r="ALE2" s="31"/>
      <c r="ALF2" s="31"/>
      <c r="ALG2" s="31"/>
      <c r="ALH2" s="31"/>
      <c r="ALI2" s="31"/>
      <c r="ALJ2" s="31"/>
      <c r="ALK2" s="31"/>
      <c r="ALL2" s="31"/>
      <c r="ALM2" s="31"/>
      <c r="ALN2" s="31"/>
      <c r="ALO2" s="31"/>
      <c r="ALP2" s="31"/>
      <c r="ALQ2" s="31"/>
      <c r="ALR2" s="31"/>
      <c r="ALS2" s="31"/>
      <c r="ALT2" s="31"/>
      <c r="ALU2" s="31"/>
      <c r="ALV2" s="31"/>
      <c r="ALW2" s="31"/>
      <c r="ALX2" s="31"/>
      <c r="ALY2" s="31"/>
      <c r="ALZ2" s="31"/>
      <c r="AMA2" s="31"/>
      <c r="AMB2" s="31"/>
      <c r="AMC2" s="31"/>
      <c r="AMD2" s="31"/>
      <c r="AME2" s="31"/>
      <c r="AMF2" s="31"/>
      <c r="AMG2" s="31"/>
      <c r="AMH2" s="31"/>
      <c r="AMI2" s="31"/>
      <c r="AMJ2" s="31"/>
      <c r="AMK2" s="31"/>
      <c r="AML2" s="31"/>
      <c r="AMM2" s="31"/>
      <c r="AMN2" s="31"/>
      <c r="AMO2" s="31"/>
      <c r="AMP2" s="31"/>
      <c r="AMQ2" s="31"/>
      <c r="AMR2" s="31"/>
      <c r="AMS2" s="31"/>
      <c r="AMT2" s="31"/>
      <c r="AMU2" s="31"/>
      <c r="AMV2" s="31"/>
      <c r="AMW2" s="31"/>
      <c r="AMX2" s="31"/>
      <c r="AMY2" s="31"/>
      <c r="AMZ2" s="31"/>
      <c r="ANA2" s="31"/>
      <c r="ANB2" s="31"/>
      <c r="ANC2" s="31"/>
      <c r="AND2" s="31"/>
      <c r="ANE2" s="31"/>
      <c r="ANF2" s="31"/>
      <c r="ANG2" s="31"/>
      <c r="ANH2" s="31"/>
      <c r="ANI2" s="31"/>
      <c r="ANJ2" s="31"/>
      <c r="ANK2" s="31"/>
      <c r="ANL2" s="31"/>
      <c r="ANM2" s="31"/>
      <c r="ANN2" s="31"/>
      <c r="ANO2" s="31"/>
      <c r="ANP2" s="31"/>
      <c r="ANQ2" s="31"/>
      <c r="ANR2" s="31"/>
      <c r="ANS2" s="31"/>
      <c r="ANT2" s="31"/>
      <c r="ANU2" s="31"/>
      <c r="ANV2" s="31"/>
      <c r="ANW2" s="31"/>
      <c r="ANX2" s="31"/>
      <c r="ANY2" s="31"/>
      <c r="ANZ2" s="31"/>
      <c r="AOA2" s="31"/>
      <c r="AOB2" s="31"/>
      <c r="AOC2" s="31"/>
      <c r="AOD2" s="31"/>
      <c r="AOE2" s="31"/>
      <c r="AOF2" s="31"/>
      <c r="AOG2" s="31"/>
      <c r="AOH2" s="31"/>
      <c r="AOI2" s="31"/>
      <c r="AOJ2" s="31"/>
      <c r="AOK2" s="31"/>
      <c r="AOL2" s="31"/>
      <c r="AOM2" s="31"/>
      <c r="AON2" s="31"/>
      <c r="AOO2" s="31"/>
      <c r="AOP2" s="31"/>
      <c r="AOQ2" s="31"/>
      <c r="AOR2" s="31"/>
      <c r="AOS2" s="31"/>
      <c r="AOT2" s="31"/>
      <c r="AOU2" s="31"/>
      <c r="AOV2" s="31"/>
      <c r="AOW2" s="31"/>
      <c r="AOX2" s="31"/>
      <c r="AOY2" s="31"/>
      <c r="AOZ2" s="31"/>
      <c r="APA2" s="31"/>
      <c r="APB2" s="31"/>
      <c r="APC2" s="31"/>
      <c r="APD2" s="31"/>
      <c r="APE2" s="31"/>
      <c r="APF2" s="31"/>
      <c r="APG2" s="31"/>
      <c r="APH2" s="31"/>
      <c r="API2" s="31"/>
      <c r="APJ2" s="31"/>
      <c r="APK2" s="31"/>
      <c r="APL2" s="31"/>
      <c r="APM2" s="31"/>
      <c r="APN2" s="31"/>
      <c r="APO2" s="31"/>
      <c r="APP2" s="31"/>
      <c r="APQ2" s="31"/>
      <c r="APR2" s="31"/>
      <c r="APS2" s="31"/>
      <c r="APT2" s="31"/>
      <c r="APU2" s="31"/>
      <c r="APV2" s="31"/>
      <c r="APW2" s="31"/>
      <c r="APX2" s="31"/>
      <c r="APY2" s="31"/>
      <c r="APZ2" s="31"/>
      <c r="AQA2" s="31"/>
      <c r="AQB2" s="31"/>
      <c r="AQC2" s="31"/>
      <c r="AQD2" s="31"/>
      <c r="AQE2" s="31"/>
      <c r="AQF2" s="31"/>
      <c r="AQG2" s="31"/>
      <c r="AQH2" s="31"/>
      <c r="AQI2" s="31"/>
      <c r="AQJ2" s="31"/>
      <c r="AQK2" s="31"/>
      <c r="AQL2" s="31"/>
      <c r="AQM2" s="31"/>
      <c r="AQN2" s="31"/>
      <c r="AQO2" s="31"/>
      <c r="AQP2" s="31"/>
      <c r="AQQ2" s="31"/>
      <c r="AQR2" s="31"/>
      <c r="AQS2" s="31"/>
      <c r="AQT2" s="31"/>
      <c r="AQU2" s="31"/>
      <c r="AQV2" s="31"/>
      <c r="AQW2" s="31"/>
      <c r="AQX2" s="31"/>
      <c r="AQY2" s="31"/>
      <c r="AQZ2" s="31"/>
      <c r="ARA2" s="31"/>
      <c r="ARB2" s="31"/>
      <c r="ARC2" s="31"/>
      <c r="ARD2" s="31"/>
      <c r="ARE2" s="31"/>
      <c r="ARF2" s="31"/>
      <c r="ARG2" s="31"/>
      <c r="ARH2" s="31"/>
      <c r="ARI2" s="31"/>
      <c r="ARJ2" s="31"/>
      <c r="ARK2" s="31"/>
      <c r="ARL2" s="31"/>
      <c r="ARM2" s="31"/>
      <c r="ARN2" s="31"/>
      <c r="ARO2" s="31"/>
      <c r="ARP2" s="31"/>
      <c r="ARQ2" s="31"/>
      <c r="ARR2" s="31"/>
      <c r="ARS2" s="31"/>
      <c r="ART2" s="31"/>
      <c r="ARU2" s="31"/>
      <c r="ARV2" s="31"/>
      <c r="ARW2" s="31"/>
      <c r="ARX2" s="31"/>
      <c r="ARY2" s="31"/>
      <c r="ARZ2" s="31"/>
      <c r="ASA2" s="31"/>
      <c r="ASB2" s="31"/>
      <c r="ASC2" s="31"/>
      <c r="ASD2" s="31"/>
      <c r="ASE2" s="31"/>
      <c r="ASF2" s="31"/>
      <c r="ASG2" s="31"/>
      <c r="ASH2" s="31"/>
      <c r="ASI2" s="31"/>
      <c r="ASJ2" s="31"/>
      <c r="ASK2" s="31"/>
      <c r="ASL2" s="31"/>
      <c r="ASM2" s="31"/>
      <c r="ASN2" s="31"/>
      <c r="ASO2" s="31"/>
      <c r="ASP2" s="31"/>
      <c r="ASQ2" s="31"/>
      <c r="ASR2" s="31"/>
      <c r="ASS2" s="31"/>
      <c r="AST2" s="31"/>
      <c r="ASU2" s="31"/>
      <c r="ASV2" s="31"/>
      <c r="ASW2" s="31"/>
      <c r="ASX2" s="31"/>
      <c r="ASY2" s="31"/>
      <c r="ASZ2" s="31"/>
      <c r="ATA2" s="31"/>
      <c r="ATB2" s="31"/>
      <c r="ATC2" s="31"/>
      <c r="ATD2" s="31"/>
      <c r="ATE2" s="31"/>
      <c r="ATF2" s="31"/>
      <c r="ATG2" s="31"/>
      <c r="ATH2" s="31"/>
      <c r="ATI2" s="31"/>
      <c r="ATJ2" s="31"/>
      <c r="ATK2" s="31"/>
      <c r="ATL2" s="31"/>
      <c r="ATM2" s="31"/>
      <c r="ATN2" s="31"/>
      <c r="ATO2" s="31"/>
      <c r="ATP2" s="31"/>
      <c r="ATQ2" s="31"/>
      <c r="ATR2" s="31"/>
      <c r="ATS2" s="31"/>
      <c r="ATT2" s="31"/>
      <c r="ATU2" s="31"/>
      <c r="ATV2" s="31"/>
      <c r="ATW2" s="31"/>
      <c r="ATX2" s="31"/>
      <c r="ATY2" s="31"/>
      <c r="ATZ2" s="31"/>
      <c r="AUA2" s="31"/>
      <c r="AUB2" s="31"/>
      <c r="AUC2" s="31"/>
      <c r="AUD2" s="31"/>
      <c r="AUE2" s="31"/>
      <c r="AUF2" s="31"/>
      <c r="AUG2" s="31"/>
      <c r="AUH2" s="31"/>
      <c r="AUI2" s="31"/>
      <c r="AUJ2" s="31"/>
      <c r="AUK2" s="31"/>
      <c r="AUL2" s="31"/>
      <c r="AUM2" s="31"/>
      <c r="AUN2" s="31"/>
      <c r="AUO2" s="31"/>
      <c r="AUP2" s="31"/>
      <c r="AUQ2" s="31"/>
      <c r="AUR2" s="31"/>
      <c r="AUS2" s="31"/>
      <c r="AUT2" s="31"/>
      <c r="AUU2" s="31"/>
      <c r="AUV2" s="31"/>
      <c r="AUW2" s="31"/>
      <c r="AUX2" s="31"/>
      <c r="AUY2" s="31"/>
      <c r="AUZ2" s="31"/>
      <c r="AVA2" s="31"/>
      <c r="AVB2" s="31"/>
      <c r="AVC2" s="31"/>
      <c r="AVD2" s="31"/>
      <c r="AVE2" s="31"/>
      <c r="AVF2" s="31"/>
      <c r="AVG2" s="31"/>
      <c r="AVH2" s="31"/>
      <c r="AVI2" s="31"/>
      <c r="AVJ2" s="31"/>
      <c r="AVK2" s="31"/>
      <c r="AVL2" s="31"/>
      <c r="AVM2" s="31"/>
      <c r="AVN2" s="31"/>
      <c r="AVO2" s="31"/>
      <c r="AVP2" s="31"/>
      <c r="AVQ2" s="31"/>
      <c r="AVR2" s="31"/>
      <c r="AVS2" s="31"/>
      <c r="AVT2" s="31"/>
      <c r="AVU2" s="31"/>
      <c r="AVV2" s="31"/>
      <c r="AVW2" s="31"/>
      <c r="AVX2" s="31"/>
      <c r="AVY2" s="31"/>
      <c r="AVZ2" s="31"/>
      <c r="AWA2" s="31"/>
      <c r="AWB2" s="31"/>
      <c r="AWC2" s="31"/>
      <c r="AWD2" s="31"/>
      <c r="AWE2" s="31"/>
      <c r="AWF2" s="31"/>
      <c r="AWG2" s="31"/>
      <c r="AWH2" s="31"/>
      <c r="AWI2" s="31"/>
      <c r="AWJ2" s="31"/>
      <c r="AWK2" s="31"/>
      <c r="AWL2" s="31"/>
      <c r="AWM2" s="31"/>
      <c r="AWN2" s="31"/>
      <c r="AWO2" s="31"/>
      <c r="AWP2" s="31"/>
      <c r="AWQ2" s="31"/>
      <c r="AWR2" s="31"/>
      <c r="AWS2" s="31"/>
      <c r="AWT2" s="31"/>
      <c r="AWU2" s="31"/>
      <c r="AWV2" s="31"/>
      <c r="AWW2" s="31"/>
      <c r="AWX2" s="31"/>
      <c r="AWY2" s="31"/>
      <c r="AWZ2" s="31"/>
      <c r="AXA2" s="31"/>
      <c r="AXB2" s="31"/>
      <c r="AXC2" s="31"/>
      <c r="AXD2" s="31"/>
      <c r="AXE2" s="31"/>
      <c r="AXF2" s="31"/>
      <c r="AXG2" s="31"/>
      <c r="AXH2" s="31"/>
      <c r="AXI2" s="31"/>
      <c r="AXJ2" s="31"/>
      <c r="AXK2" s="31"/>
      <c r="AXL2" s="31"/>
      <c r="AXM2" s="31"/>
      <c r="AXN2" s="31"/>
      <c r="AXO2" s="31"/>
      <c r="AXP2" s="31"/>
      <c r="AXQ2" s="31"/>
      <c r="AXR2" s="31"/>
      <c r="AXS2" s="31"/>
      <c r="AXT2" s="31"/>
      <c r="AXU2" s="31"/>
      <c r="AXV2" s="31"/>
      <c r="AXW2" s="31"/>
      <c r="AXX2" s="31"/>
      <c r="AXY2" s="31"/>
      <c r="AXZ2" s="31"/>
      <c r="AYA2" s="31"/>
      <c r="AYB2" s="31"/>
      <c r="AYC2" s="31"/>
      <c r="AYD2" s="31"/>
      <c r="AYE2" s="31"/>
      <c r="AYF2" s="31"/>
      <c r="AYG2" s="31"/>
      <c r="AYH2" s="31"/>
      <c r="AYI2" s="31"/>
      <c r="AYJ2" s="31"/>
      <c r="AYK2" s="31"/>
      <c r="AYL2" s="31"/>
      <c r="AYM2" s="31"/>
      <c r="AYN2" s="31"/>
      <c r="AYO2" s="31"/>
      <c r="AYP2" s="31"/>
      <c r="AYQ2" s="31"/>
      <c r="AYR2" s="31"/>
      <c r="AYS2" s="31"/>
      <c r="AYT2" s="31"/>
      <c r="AYU2" s="31"/>
      <c r="AYV2" s="31"/>
      <c r="AYW2" s="31"/>
      <c r="AYX2" s="31"/>
      <c r="AYY2" s="31"/>
      <c r="AYZ2" s="31"/>
      <c r="AZA2" s="31"/>
      <c r="AZB2" s="31"/>
      <c r="AZC2" s="31"/>
      <c r="AZD2" s="31"/>
      <c r="AZE2" s="31"/>
      <c r="AZF2" s="31"/>
      <c r="AZG2" s="31"/>
      <c r="AZH2" s="31"/>
      <c r="AZI2" s="31"/>
      <c r="AZJ2" s="31"/>
      <c r="AZK2" s="31"/>
      <c r="AZL2" s="31"/>
      <c r="AZM2" s="31"/>
      <c r="AZN2" s="31"/>
      <c r="AZO2" s="31"/>
      <c r="AZP2" s="31"/>
      <c r="AZQ2" s="31"/>
      <c r="AZR2" s="31"/>
      <c r="AZS2" s="31"/>
      <c r="AZT2" s="31"/>
      <c r="AZU2" s="31"/>
      <c r="AZV2" s="31"/>
      <c r="AZW2" s="31"/>
      <c r="AZX2" s="31"/>
      <c r="AZY2" s="31"/>
      <c r="AZZ2" s="31"/>
      <c r="BAA2" s="31"/>
      <c r="BAB2" s="31"/>
      <c r="BAC2" s="31"/>
      <c r="BAD2" s="31"/>
      <c r="BAE2" s="31"/>
      <c r="BAF2" s="31"/>
      <c r="BAG2" s="31"/>
      <c r="BAH2" s="31"/>
      <c r="BAI2" s="31"/>
      <c r="BAJ2" s="31"/>
      <c r="BAK2" s="31"/>
      <c r="BAL2" s="31"/>
      <c r="BAM2" s="31"/>
      <c r="BAN2" s="31"/>
      <c r="BAO2" s="31"/>
      <c r="BAP2" s="31"/>
      <c r="BAQ2" s="31"/>
      <c r="BAR2" s="31"/>
      <c r="BAS2" s="31"/>
      <c r="BAT2" s="31"/>
      <c r="BAU2" s="31"/>
      <c r="BAV2" s="31"/>
      <c r="BAW2" s="31"/>
      <c r="BAX2" s="31"/>
      <c r="BAY2" s="31"/>
      <c r="BAZ2" s="31"/>
      <c r="BBA2" s="31"/>
      <c r="BBB2" s="31"/>
      <c r="BBC2" s="31"/>
      <c r="BBD2" s="31"/>
      <c r="BBE2" s="31"/>
      <c r="BBF2" s="31"/>
      <c r="BBG2" s="31"/>
      <c r="BBH2" s="31"/>
      <c r="BBI2" s="31"/>
      <c r="BBJ2" s="31"/>
      <c r="BBK2" s="31"/>
      <c r="BBL2" s="31"/>
      <c r="BBM2" s="31"/>
      <c r="BBN2" s="31"/>
      <c r="BBO2" s="31"/>
      <c r="BBP2" s="31"/>
      <c r="BBQ2" s="31"/>
      <c r="BBR2" s="31"/>
      <c r="BBS2" s="31"/>
      <c r="BBT2" s="31"/>
      <c r="BBU2" s="31"/>
      <c r="BBV2" s="31"/>
      <c r="BBW2" s="31"/>
      <c r="BBX2" s="31"/>
      <c r="BBY2" s="31"/>
      <c r="BBZ2" s="31"/>
      <c r="BCA2" s="31"/>
      <c r="BCB2" s="31"/>
      <c r="BCC2" s="31"/>
      <c r="BCD2" s="31"/>
      <c r="BCE2" s="31"/>
      <c r="BCF2" s="31"/>
      <c r="BCG2" s="31"/>
      <c r="BCH2" s="31"/>
      <c r="BCI2" s="31"/>
      <c r="BCJ2" s="31"/>
      <c r="BCK2" s="31"/>
      <c r="BCL2" s="31"/>
      <c r="BCM2" s="31"/>
      <c r="BCN2" s="31"/>
      <c r="BCO2" s="31"/>
      <c r="BCP2" s="31"/>
      <c r="BCQ2" s="31"/>
      <c r="BCR2" s="31"/>
      <c r="BCS2" s="31"/>
      <c r="BCT2" s="31"/>
      <c r="BCU2" s="31"/>
      <c r="BCV2" s="31"/>
      <c r="BCW2" s="31"/>
      <c r="BCX2" s="31"/>
      <c r="BCY2" s="31"/>
      <c r="BCZ2" s="31"/>
      <c r="BDA2" s="31"/>
      <c r="BDB2" s="31"/>
      <c r="BDC2" s="31"/>
      <c r="BDD2" s="31"/>
      <c r="BDE2" s="31"/>
      <c r="BDF2" s="31"/>
      <c r="BDG2" s="31"/>
      <c r="BDH2" s="31"/>
      <c r="BDI2" s="31"/>
      <c r="BDJ2" s="31"/>
      <c r="BDK2" s="31"/>
      <c r="BDL2" s="31"/>
      <c r="BDM2" s="31"/>
      <c r="BDN2" s="31"/>
      <c r="BDO2" s="31"/>
      <c r="BDP2" s="31"/>
      <c r="BDQ2" s="31"/>
      <c r="BDR2" s="31"/>
      <c r="BDS2" s="31"/>
      <c r="BDT2" s="31"/>
      <c r="BDU2" s="31"/>
      <c r="BDV2" s="31"/>
      <c r="BDW2" s="31"/>
      <c r="BDX2" s="31"/>
      <c r="BDY2" s="31"/>
      <c r="BDZ2" s="31"/>
      <c r="BEA2" s="31"/>
      <c r="BEB2" s="31"/>
      <c r="BEC2" s="31"/>
      <c r="BED2" s="31"/>
      <c r="BEE2" s="31"/>
      <c r="BEF2" s="31"/>
      <c r="BEG2" s="31"/>
      <c r="BEH2" s="31"/>
      <c r="BEI2" s="31"/>
      <c r="BEJ2" s="31"/>
      <c r="BEK2" s="31"/>
      <c r="BEL2" s="31"/>
      <c r="BEM2" s="31"/>
      <c r="BEN2" s="31"/>
      <c r="BEO2" s="31"/>
      <c r="BEP2" s="31"/>
      <c r="BEQ2" s="31"/>
      <c r="BER2" s="31"/>
      <c r="BES2" s="31"/>
      <c r="BET2" s="31"/>
      <c r="BEU2" s="31"/>
      <c r="BEV2" s="31"/>
      <c r="BEW2" s="31"/>
      <c r="BEX2" s="31"/>
      <c r="BEY2" s="31"/>
      <c r="BEZ2" s="31"/>
      <c r="BFA2" s="31"/>
      <c r="BFB2" s="31"/>
      <c r="BFC2" s="31"/>
      <c r="BFD2" s="31"/>
      <c r="BFE2" s="31"/>
      <c r="BFF2" s="31"/>
      <c r="BFG2" s="31"/>
      <c r="BFH2" s="31"/>
      <c r="BFI2" s="31"/>
      <c r="BFJ2" s="31"/>
      <c r="BFK2" s="31"/>
      <c r="BFL2" s="31"/>
      <c r="BFM2" s="31"/>
      <c r="BFN2" s="31"/>
      <c r="BFO2" s="31"/>
      <c r="BFP2" s="31"/>
      <c r="BFQ2" s="31"/>
      <c r="BFR2" s="31"/>
      <c r="BFS2" s="31"/>
      <c r="BFT2" s="31"/>
      <c r="BFU2" s="31"/>
      <c r="BFV2" s="31"/>
      <c r="BFW2" s="31"/>
      <c r="BFX2" s="31"/>
      <c r="BFY2" s="31"/>
      <c r="BFZ2" s="31"/>
      <c r="BGA2" s="31"/>
      <c r="BGB2" s="31"/>
      <c r="BGC2" s="31"/>
      <c r="BGD2" s="31"/>
      <c r="BGE2" s="31"/>
      <c r="BGF2" s="31"/>
      <c r="BGG2" s="31"/>
      <c r="BGH2" s="31"/>
      <c r="BGI2" s="31"/>
      <c r="BGJ2" s="31"/>
      <c r="BGK2" s="31"/>
      <c r="BGL2" s="31"/>
      <c r="BGM2" s="31"/>
      <c r="BGN2" s="31"/>
      <c r="BGO2" s="31"/>
      <c r="BGP2" s="31"/>
      <c r="BGQ2" s="31"/>
      <c r="BGR2" s="31"/>
      <c r="BGS2" s="31"/>
      <c r="BGT2" s="31"/>
      <c r="BGU2" s="31"/>
      <c r="BGV2" s="31"/>
      <c r="BGW2" s="31"/>
      <c r="BGX2" s="31"/>
      <c r="BGY2" s="31"/>
      <c r="BGZ2" s="31"/>
      <c r="BHA2" s="31"/>
      <c r="BHB2" s="31"/>
      <c r="BHC2" s="31"/>
      <c r="BHD2" s="31"/>
      <c r="BHE2" s="31"/>
      <c r="BHF2" s="31"/>
      <c r="BHG2" s="31"/>
      <c r="BHH2" s="31"/>
      <c r="BHI2" s="31"/>
      <c r="BHJ2" s="31"/>
      <c r="BHK2" s="31"/>
      <c r="BHL2" s="31"/>
      <c r="BHM2" s="31"/>
      <c r="BHN2" s="31"/>
      <c r="BHO2" s="31"/>
      <c r="BHP2" s="31"/>
      <c r="BHQ2" s="31"/>
      <c r="BHR2" s="31"/>
      <c r="BHS2" s="31"/>
      <c r="BHT2" s="31"/>
      <c r="BHU2" s="31"/>
      <c r="BHV2" s="31"/>
      <c r="BHW2" s="31"/>
      <c r="BHX2" s="31"/>
      <c r="BHY2" s="31"/>
      <c r="BHZ2" s="31"/>
      <c r="BIA2" s="31"/>
      <c r="BIB2" s="31"/>
      <c r="BIC2" s="31"/>
      <c r="BID2" s="31"/>
      <c r="BIE2" s="31"/>
      <c r="BIF2" s="31"/>
      <c r="BIG2" s="31"/>
      <c r="BIH2" s="31"/>
      <c r="BII2" s="31"/>
      <c r="BIJ2" s="31"/>
      <c r="BIK2" s="31"/>
      <c r="BIL2" s="31"/>
      <c r="BIM2" s="31"/>
      <c r="BIN2" s="31"/>
      <c r="BIO2" s="31"/>
      <c r="BIP2" s="31"/>
      <c r="BIQ2" s="31"/>
      <c r="BIR2" s="31"/>
      <c r="BIS2" s="31"/>
      <c r="BIT2" s="31"/>
      <c r="BIU2" s="31"/>
      <c r="BIV2" s="31"/>
      <c r="BIW2" s="31"/>
      <c r="BIX2" s="31"/>
      <c r="BIY2" s="31"/>
      <c r="BIZ2" s="31"/>
      <c r="BJA2" s="31"/>
      <c r="BJB2" s="31"/>
      <c r="BJC2" s="31"/>
      <c r="BJD2" s="31"/>
      <c r="BJE2" s="31"/>
      <c r="BJF2" s="31"/>
      <c r="BJG2" s="31"/>
      <c r="BJH2" s="31"/>
      <c r="BJI2" s="31"/>
      <c r="BJJ2" s="31"/>
      <c r="BJK2" s="31"/>
      <c r="BJL2" s="31"/>
      <c r="BJM2" s="31"/>
      <c r="BJN2" s="31"/>
      <c r="BJO2" s="31"/>
      <c r="BJP2" s="31"/>
      <c r="BJQ2" s="31"/>
      <c r="BJR2" s="31"/>
      <c r="BJS2" s="31"/>
      <c r="BJT2" s="31"/>
      <c r="BJU2" s="31"/>
      <c r="BJV2" s="31"/>
      <c r="BJW2" s="31"/>
      <c r="BJX2" s="31"/>
      <c r="BJY2" s="31"/>
      <c r="BJZ2" s="31"/>
      <c r="BKA2" s="31"/>
      <c r="BKB2" s="31"/>
      <c r="BKC2" s="31"/>
      <c r="BKD2" s="31"/>
      <c r="BKE2" s="31"/>
      <c r="BKF2" s="31"/>
      <c r="BKG2" s="31"/>
      <c r="BKH2" s="31"/>
      <c r="BKI2" s="31"/>
      <c r="BKJ2" s="31"/>
      <c r="BKK2" s="31"/>
      <c r="BKL2" s="31"/>
      <c r="BKM2" s="31"/>
      <c r="BKN2" s="31"/>
      <c r="BKO2" s="31"/>
      <c r="BKP2" s="31"/>
      <c r="BKQ2" s="31"/>
      <c r="BKR2" s="31"/>
      <c r="BKS2" s="31"/>
      <c r="BKT2" s="31"/>
      <c r="BKU2" s="31"/>
      <c r="BKV2" s="31"/>
      <c r="BKW2" s="31"/>
      <c r="BKX2" s="31"/>
      <c r="BKY2" s="31"/>
      <c r="BKZ2" s="31"/>
      <c r="BLA2" s="31"/>
      <c r="BLB2" s="31"/>
      <c r="BLC2" s="31"/>
      <c r="BLD2" s="31"/>
      <c r="BLE2" s="31"/>
      <c r="BLF2" s="31"/>
      <c r="BLG2" s="31"/>
      <c r="BLH2" s="31"/>
      <c r="BLI2" s="31"/>
      <c r="BLJ2" s="31"/>
      <c r="BLK2" s="31"/>
      <c r="BLL2" s="31"/>
      <c r="BLM2" s="31"/>
      <c r="BLN2" s="31"/>
      <c r="BLO2" s="31"/>
      <c r="BLP2" s="31"/>
      <c r="BLQ2" s="31"/>
      <c r="BLR2" s="31"/>
      <c r="BLS2" s="31"/>
      <c r="BLT2" s="31"/>
      <c r="BLU2" s="31"/>
      <c r="BLV2" s="31"/>
      <c r="BLW2" s="31"/>
      <c r="BLX2" s="31"/>
      <c r="BLY2" s="31"/>
      <c r="BLZ2" s="31"/>
      <c r="BMA2" s="31"/>
      <c r="BMB2" s="31"/>
      <c r="BMC2" s="31"/>
      <c r="BMD2" s="31"/>
      <c r="BME2" s="31"/>
      <c r="BMF2" s="31"/>
      <c r="BMG2" s="31"/>
      <c r="BMH2" s="31"/>
      <c r="BMI2" s="31"/>
      <c r="BMJ2" s="31"/>
      <c r="BMK2" s="31"/>
      <c r="BML2" s="31"/>
      <c r="BMM2" s="31"/>
      <c r="BMN2" s="31"/>
      <c r="BMO2" s="31"/>
      <c r="BMP2" s="31"/>
      <c r="BMQ2" s="31"/>
      <c r="BMR2" s="31"/>
      <c r="BMS2" s="31"/>
      <c r="BMT2" s="31"/>
      <c r="BMU2" s="31"/>
      <c r="BMV2" s="31"/>
      <c r="BMW2" s="31"/>
      <c r="BMX2" s="31"/>
      <c r="BMY2" s="31"/>
      <c r="BMZ2" s="31"/>
      <c r="BNA2" s="31"/>
      <c r="BNB2" s="31"/>
      <c r="BNC2" s="31"/>
      <c r="BND2" s="31"/>
      <c r="BNE2" s="31"/>
      <c r="BNF2" s="31"/>
      <c r="BNG2" s="31"/>
      <c r="BNH2" s="31"/>
      <c r="BNI2" s="31"/>
      <c r="BNJ2" s="31"/>
      <c r="BNK2" s="31"/>
      <c r="BNL2" s="31"/>
      <c r="BNM2" s="31"/>
      <c r="BNN2" s="31"/>
      <c r="BNO2" s="31"/>
      <c r="BNP2" s="31"/>
      <c r="BNQ2" s="31"/>
      <c r="BNR2" s="31"/>
      <c r="BNS2" s="31"/>
      <c r="BNT2" s="31"/>
      <c r="BNU2" s="31"/>
      <c r="BNV2" s="31"/>
      <c r="BNW2" s="31"/>
      <c r="BNX2" s="31"/>
      <c r="BNY2" s="31"/>
      <c r="BNZ2" s="31"/>
      <c r="BOA2" s="31"/>
      <c r="BOB2" s="31"/>
      <c r="BOC2" s="31"/>
      <c r="BOD2" s="31"/>
      <c r="BOE2" s="31"/>
      <c r="BOF2" s="31"/>
      <c r="BOG2" s="31"/>
      <c r="BOH2" s="31"/>
      <c r="BOI2" s="31"/>
      <c r="BOJ2" s="31"/>
      <c r="BOK2" s="31"/>
      <c r="BOL2" s="31"/>
      <c r="BOM2" s="31"/>
      <c r="BON2" s="31"/>
      <c r="BOO2" s="31"/>
      <c r="BOP2" s="31"/>
      <c r="BOQ2" s="31"/>
      <c r="BOR2" s="31"/>
      <c r="BOS2" s="31"/>
      <c r="BOT2" s="31"/>
      <c r="BOU2" s="31"/>
      <c r="BOV2" s="31"/>
      <c r="BOW2" s="31"/>
      <c r="BOX2" s="31"/>
      <c r="BOY2" s="31"/>
      <c r="BOZ2" s="31"/>
      <c r="BPA2" s="31"/>
      <c r="BPB2" s="31"/>
      <c r="BPC2" s="31"/>
      <c r="BPD2" s="31"/>
      <c r="BPE2" s="31"/>
      <c r="BPF2" s="31"/>
      <c r="BPG2" s="31"/>
      <c r="BPH2" s="31"/>
      <c r="BPI2" s="31"/>
      <c r="BPJ2" s="31"/>
      <c r="BPK2" s="31"/>
      <c r="BPL2" s="31"/>
      <c r="BPM2" s="31"/>
      <c r="BPN2" s="31"/>
      <c r="BPO2" s="31"/>
      <c r="BPP2" s="31"/>
      <c r="BPQ2" s="31"/>
      <c r="BPR2" s="31"/>
      <c r="BPS2" s="31"/>
      <c r="BPT2" s="31"/>
      <c r="BPU2" s="31"/>
      <c r="BPV2" s="31"/>
      <c r="BPW2" s="31"/>
      <c r="BPX2" s="31"/>
      <c r="BPY2" s="31"/>
      <c r="BPZ2" s="31"/>
      <c r="BQA2" s="31"/>
      <c r="BQB2" s="31"/>
      <c r="BQC2" s="31"/>
      <c r="BQD2" s="31"/>
      <c r="BQE2" s="31"/>
      <c r="BQF2" s="31"/>
      <c r="BQG2" s="31"/>
      <c r="BQH2" s="31"/>
      <c r="BQI2" s="31"/>
      <c r="BQJ2" s="31"/>
      <c r="BQK2" s="31"/>
      <c r="BQL2" s="31"/>
      <c r="BQM2" s="31"/>
      <c r="BQN2" s="31"/>
      <c r="BQO2" s="31"/>
      <c r="BQP2" s="31"/>
      <c r="BQQ2" s="31"/>
      <c r="BQR2" s="31"/>
      <c r="BQS2" s="31"/>
      <c r="BQT2" s="31"/>
      <c r="BQU2" s="31"/>
      <c r="BQV2" s="31"/>
      <c r="BQW2" s="31"/>
      <c r="BQX2" s="31"/>
      <c r="BQY2" s="31"/>
      <c r="BQZ2" s="31"/>
      <c r="BRA2" s="31"/>
      <c r="BRB2" s="31"/>
      <c r="BRC2" s="31"/>
      <c r="BRD2" s="31"/>
      <c r="BRE2" s="31"/>
      <c r="BRF2" s="31"/>
      <c r="BRG2" s="31"/>
      <c r="BRH2" s="31"/>
      <c r="BRI2" s="31"/>
      <c r="BRJ2" s="31"/>
      <c r="BRK2" s="31"/>
      <c r="BRL2" s="31"/>
      <c r="BRM2" s="31"/>
      <c r="BRN2" s="31"/>
      <c r="BRO2" s="31"/>
      <c r="BRP2" s="31"/>
      <c r="BRQ2" s="31"/>
      <c r="BRR2" s="31"/>
      <c r="BRS2" s="31"/>
      <c r="BRT2" s="31"/>
      <c r="BRU2" s="31"/>
      <c r="BRV2" s="31"/>
      <c r="BRW2" s="31"/>
      <c r="BRX2" s="31"/>
      <c r="BRY2" s="31"/>
      <c r="BRZ2" s="31"/>
      <c r="BSA2" s="31"/>
      <c r="BSB2" s="31"/>
      <c r="BSC2" s="31"/>
      <c r="BSD2" s="31"/>
      <c r="BSE2" s="31"/>
      <c r="BSF2" s="31"/>
      <c r="BSG2" s="31"/>
      <c r="BSH2" s="31"/>
      <c r="BSI2" s="31"/>
      <c r="BSJ2" s="31"/>
      <c r="BSK2" s="31"/>
      <c r="BSL2" s="31"/>
      <c r="BSM2" s="31"/>
      <c r="BSN2" s="31"/>
      <c r="BSO2" s="31"/>
      <c r="BSP2" s="31"/>
      <c r="BSQ2" s="31"/>
      <c r="BSR2" s="31"/>
      <c r="BSS2" s="31"/>
      <c r="BST2" s="31"/>
      <c r="BSU2" s="31"/>
      <c r="BSV2" s="31"/>
      <c r="BSW2" s="31"/>
      <c r="BSX2" s="31"/>
      <c r="BSY2" s="31"/>
      <c r="BSZ2" s="31"/>
      <c r="BTA2" s="31"/>
      <c r="BTB2" s="31"/>
      <c r="BTC2" s="31"/>
      <c r="BTD2" s="31"/>
      <c r="BTE2" s="31"/>
      <c r="BTF2" s="31"/>
      <c r="BTG2" s="31"/>
      <c r="BTH2" s="31"/>
      <c r="BTI2" s="31"/>
      <c r="BTJ2" s="31"/>
      <c r="BTK2" s="31"/>
      <c r="BTL2" s="31"/>
      <c r="BTM2" s="31"/>
      <c r="BTN2" s="31"/>
      <c r="BTO2" s="31"/>
      <c r="BTP2" s="31"/>
      <c r="BTQ2" s="31"/>
      <c r="BTR2" s="31"/>
      <c r="BTS2" s="31"/>
      <c r="BTT2" s="31"/>
      <c r="BTU2" s="31"/>
      <c r="BTV2" s="31"/>
      <c r="BTW2" s="31"/>
      <c r="BTX2" s="31"/>
      <c r="BTY2" s="31"/>
      <c r="BTZ2" s="31"/>
      <c r="BUA2" s="31"/>
      <c r="BUB2" s="31"/>
      <c r="BUC2" s="31"/>
      <c r="BUD2" s="31"/>
      <c r="BUE2" s="31"/>
      <c r="BUF2" s="31"/>
      <c r="BUG2" s="31"/>
      <c r="BUH2" s="31"/>
      <c r="BUI2" s="31"/>
      <c r="BUJ2" s="31"/>
      <c r="BUK2" s="31"/>
      <c r="BUL2" s="31"/>
      <c r="BUM2" s="31"/>
      <c r="BUN2" s="31"/>
      <c r="BUO2" s="31"/>
      <c r="BUP2" s="31"/>
      <c r="BUQ2" s="31"/>
      <c r="BUR2" s="31"/>
      <c r="BUS2" s="31"/>
      <c r="BUT2" s="31"/>
      <c r="BUU2" s="31"/>
      <c r="BUV2" s="31"/>
      <c r="BUW2" s="31"/>
      <c r="BUX2" s="31"/>
      <c r="BUY2" s="31"/>
      <c r="BUZ2" s="31"/>
      <c r="BVA2" s="31"/>
      <c r="BVB2" s="31"/>
      <c r="BVC2" s="31"/>
      <c r="BVD2" s="31"/>
      <c r="BVE2" s="31"/>
      <c r="BVF2" s="31"/>
      <c r="BVG2" s="31"/>
      <c r="BVH2" s="31"/>
      <c r="BVI2" s="31"/>
      <c r="BVJ2" s="31"/>
      <c r="BVK2" s="31"/>
      <c r="BVL2" s="31"/>
      <c r="BVM2" s="31"/>
      <c r="BVN2" s="31"/>
      <c r="BVO2" s="31"/>
      <c r="BVP2" s="31"/>
      <c r="BVQ2" s="31"/>
      <c r="BVR2" s="31"/>
      <c r="BVS2" s="31"/>
      <c r="BVT2" s="31"/>
      <c r="BVU2" s="31"/>
      <c r="BVV2" s="31"/>
      <c r="BVW2" s="31"/>
      <c r="BVX2" s="31"/>
      <c r="BVY2" s="31"/>
      <c r="BVZ2" s="31"/>
      <c r="BWA2" s="31"/>
      <c r="BWB2" s="31"/>
      <c r="BWC2" s="31"/>
      <c r="BWD2" s="31"/>
      <c r="BWE2" s="31"/>
      <c r="BWF2" s="31"/>
      <c r="BWG2" s="31"/>
      <c r="BWH2" s="31"/>
      <c r="BWI2" s="31"/>
      <c r="BWJ2" s="31"/>
      <c r="BWK2" s="31"/>
      <c r="BWL2" s="31"/>
      <c r="BWM2" s="31"/>
      <c r="BWN2" s="31"/>
      <c r="BWO2" s="31"/>
      <c r="BWP2" s="31"/>
      <c r="BWQ2" s="31"/>
      <c r="BWR2" s="31"/>
      <c r="BWS2" s="31"/>
      <c r="BWT2" s="31"/>
      <c r="BWU2" s="31"/>
      <c r="BWV2" s="31"/>
      <c r="BWW2" s="31"/>
      <c r="BWX2" s="31"/>
      <c r="BWY2" s="31"/>
      <c r="BWZ2" s="31"/>
      <c r="BXA2" s="31"/>
      <c r="BXB2" s="31"/>
      <c r="BXC2" s="31"/>
      <c r="BXD2" s="31"/>
      <c r="BXE2" s="31"/>
      <c r="BXF2" s="31"/>
      <c r="BXG2" s="31"/>
      <c r="BXH2" s="31"/>
      <c r="BXI2" s="31"/>
      <c r="BXJ2" s="31"/>
      <c r="BXK2" s="31"/>
      <c r="BXL2" s="31"/>
      <c r="BXM2" s="31"/>
      <c r="BXN2" s="31"/>
      <c r="BXO2" s="31"/>
      <c r="BXP2" s="31"/>
      <c r="BXQ2" s="31"/>
      <c r="BXR2" s="31"/>
      <c r="BXS2" s="31"/>
      <c r="BXT2" s="31"/>
      <c r="BXU2" s="31"/>
      <c r="BXV2" s="31"/>
      <c r="BXW2" s="31"/>
      <c r="BXX2" s="31"/>
      <c r="BXY2" s="31"/>
      <c r="BXZ2" s="31"/>
      <c r="BYA2" s="31"/>
      <c r="BYB2" s="31"/>
      <c r="BYC2" s="31"/>
      <c r="BYD2" s="31"/>
      <c r="BYE2" s="31"/>
      <c r="BYF2" s="31"/>
      <c r="BYG2" s="31"/>
      <c r="BYH2" s="31"/>
      <c r="BYI2" s="31"/>
      <c r="BYJ2" s="31"/>
      <c r="BYK2" s="31"/>
      <c r="BYL2" s="31"/>
      <c r="BYM2" s="31"/>
      <c r="BYN2" s="31"/>
      <c r="BYO2" s="31"/>
      <c r="BYP2" s="31"/>
      <c r="BYQ2" s="31"/>
      <c r="BYR2" s="31"/>
      <c r="BYS2" s="31"/>
      <c r="BYT2" s="31"/>
      <c r="BYU2" s="31"/>
      <c r="BYV2" s="31"/>
      <c r="BYW2" s="31"/>
      <c r="BYX2" s="31"/>
      <c r="BYY2" s="31"/>
      <c r="BYZ2" s="31"/>
      <c r="BZA2" s="31"/>
      <c r="BZB2" s="31"/>
      <c r="BZC2" s="31"/>
      <c r="BZD2" s="31"/>
      <c r="BZE2" s="31"/>
      <c r="BZF2" s="31"/>
      <c r="BZG2" s="31"/>
      <c r="BZH2" s="31"/>
      <c r="BZI2" s="31"/>
      <c r="BZJ2" s="31"/>
      <c r="BZK2" s="31"/>
      <c r="BZL2" s="31"/>
      <c r="BZM2" s="31"/>
      <c r="BZN2" s="31"/>
      <c r="BZO2" s="31"/>
      <c r="BZP2" s="31"/>
      <c r="BZQ2" s="31"/>
      <c r="BZR2" s="31"/>
      <c r="BZS2" s="31"/>
      <c r="BZT2" s="31"/>
      <c r="BZU2" s="31"/>
      <c r="BZV2" s="31"/>
      <c r="BZW2" s="31"/>
      <c r="BZX2" s="31"/>
      <c r="BZY2" s="31"/>
      <c r="BZZ2" s="31"/>
      <c r="CAA2" s="31"/>
      <c r="CAB2" s="31"/>
      <c r="CAC2" s="31"/>
      <c r="CAD2" s="31"/>
      <c r="CAE2" s="31"/>
      <c r="CAF2" s="31"/>
      <c r="CAG2" s="31"/>
      <c r="CAH2" s="31"/>
      <c r="CAI2" s="31"/>
      <c r="CAJ2" s="31"/>
      <c r="CAK2" s="31"/>
      <c r="CAL2" s="31"/>
      <c r="CAM2" s="31"/>
      <c r="CAN2" s="31"/>
      <c r="CAO2" s="31"/>
      <c r="CAP2" s="31"/>
      <c r="CAQ2" s="31"/>
      <c r="CAR2" s="31"/>
      <c r="CAS2" s="31"/>
      <c r="CAT2" s="31"/>
      <c r="CAU2" s="31"/>
      <c r="CAV2" s="31"/>
      <c r="CAW2" s="31"/>
      <c r="CAX2" s="31"/>
      <c r="CAY2" s="31"/>
      <c r="CAZ2" s="31"/>
      <c r="CBA2" s="31"/>
      <c r="CBB2" s="31"/>
      <c r="CBC2" s="31"/>
      <c r="CBD2" s="31"/>
      <c r="CBE2" s="31"/>
      <c r="CBF2" s="31"/>
      <c r="CBG2" s="31"/>
      <c r="CBH2" s="31"/>
      <c r="CBI2" s="31"/>
      <c r="CBJ2" s="31"/>
      <c r="CBK2" s="31"/>
      <c r="CBL2" s="31"/>
      <c r="CBM2" s="31"/>
      <c r="CBN2" s="31"/>
      <c r="CBO2" s="31"/>
      <c r="CBP2" s="31"/>
      <c r="CBQ2" s="31"/>
      <c r="CBR2" s="31"/>
      <c r="CBS2" s="31"/>
      <c r="CBT2" s="31"/>
      <c r="CBU2" s="31"/>
      <c r="CBV2" s="31"/>
      <c r="CBW2" s="31"/>
      <c r="CBX2" s="31"/>
      <c r="CBY2" s="31"/>
      <c r="CBZ2" s="31"/>
      <c r="CCA2" s="31"/>
      <c r="CCB2" s="31"/>
      <c r="CCC2" s="31"/>
      <c r="CCD2" s="31"/>
      <c r="CCE2" s="31"/>
      <c r="CCF2" s="31"/>
      <c r="CCG2" s="31"/>
      <c r="CCH2" s="31"/>
      <c r="CCI2" s="31"/>
      <c r="CCJ2" s="31"/>
      <c r="CCK2" s="31"/>
      <c r="CCL2" s="31"/>
      <c r="CCM2" s="31"/>
      <c r="CCN2" s="31"/>
      <c r="CCO2" s="31"/>
      <c r="CCP2" s="31"/>
      <c r="CCQ2" s="31"/>
      <c r="CCR2" s="31"/>
      <c r="CCS2" s="31"/>
      <c r="CCT2" s="31"/>
      <c r="CCU2" s="31"/>
      <c r="CCV2" s="31"/>
      <c r="CCW2" s="31"/>
      <c r="CCX2" s="31"/>
      <c r="CCY2" s="31"/>
      <c r="CCZ2" s="31"/>
      <c r="CDA2" s="31"/>
      <c r="CDB2" s="31"/>
      <c r="CDC2" s="31"/>
      <c r="CDD2" s="31"/>
      <c r="CDE2" s="31"/>
      <c r="CDF2" s="31"/>
      <c r="CDG2" s="31"/>
      <c r="CDH2" s="31"/>
      <c r="CDI2" s="31"/>
      <c r="CDJ2" s="31"/>
      <c r="CDK2" s="31"/>
      <c r="CDL2" s="31"/>
      <c r="CDM2" s="31"/>
      <c r="CDN2" s="31"/>
      <c r="CDO2" s="31"/>
      <c r="CDP2" s="31"/>
      <c r="CDQ2" s="31"/>
      <c r="CDR2" s="31"/>
      <c r="CDS2" s="31"/>
      <c r="CDT2" s="31"/>
      <c r="CDU2" s="31"/>
      <c r="CDV2" s="31"/>
      <c r="CDW2" s="31"/>
      <c r="CDX2" s="31"/>
      <c r="CDY2" s="31"/>
      <c r="CDZ2" s="31"/>
      <c r="CEA2" s="31"/>
      <c r="CEB2" s="31"/>
      <c r="CEC2" s="31"/>
      <c r="CED2" s="31"/>
      <c r="CEE2" s="31"/>
      <c r="CEF2" s="31"/>
      <c r="CEG2" s="31"/>
      <c r="CEH2" s="31"/>
      <c r="CEI2" s="31"/>
      <c r="CEJ2" s="31"/>
      <c r="CEK2" s="31"/>
      <c r="CEL2" s="31"/>
      <c r="CEM2" s="31"/>
      <c r="CEN2" s="31"/>
      <c r="CEO2" s="31"/>
      <c r="CEP2" s="31"/>
      <c r="CEQ2" s="31"/>
      <c r="CER2" s="31"/>
      <c r="CES2" s="31"/>
      <c r="CET2" s="31"/>
      <c r="CEU2" s="31"/>
      <c r="CEV2" s="31"/>
      <c r="CEW2" s="31"/>
      <c r="CEX2" s="31"/>
      <c r="CEY2" s="31"/>
      <c r="CEZ2" s="31"/>
      <c r="CFA2" s="31"/>
      <c r="CFB2" s="31"/>
      <c r="CFC2" s="31"/>
      <c r="CFD2" s="31"/>
      <c r="CFE2" s="31"/>
      <c r="CFF2" s="31"/>
      <c r="CFG2" s="31"/>
      <c r="CFH2" s="31"/>
      <c r="CFI2" s="31"/>
      <c r="CFJ2" s="31"/>
      <c r="CFK2" s="31"/>
      <c r="CFL2" s="31"/>
      <c r="CFM2" s="31"/>
      <c r="CFN2" s="31"/>
      <c r="CFO2" s="31"/>
      <c r="CFP2" s="31"/>
      <c r="CFQ2" s="31"/>
      <c r="CFR2" s="31"/>
      <c r="CFS2" s="31"/>
      <c r="CFT2" s="31"/>
      <c r="CFU2" s="31"/>
      <c r="CFV2" s="31"/>
      <c r="CFW2" s="31"/>
      <c r="CFX2" s="31"/>
      <c r="CFY2" s="31"/>
      <c r="CFZ2" s="31"/>
      <c r="CGA2" s="31"/>
      <c r="CGB2" s="31"/>
      <c r="CGC2" s="31"/>
      <c r="CGD2" s="31"/>
      <c r="CGE2" s="31"/>
      <c r="CGF2" s="31"/>
      <c r="CGG2" s="31"/>
      <c r="CGH2" s="31"/>
      <c r="CGI2" s="31"/>
      <c r="CGJ2" s="31"/>
      <c r="CGK2" s="31"/>
      <c r="CGL2" s="31"/>
      <c r="CGM2" s="31"/>
      <c r="CGN2" s="31"/>
      <c r="CGO2" s="31"/>
      <c r="CGP2" s="31"/>
      <c r="CGQ2" s="31"/>
      <c r="CGR2" s="31"/>
      <c r="CGS2" s="31"/>
      <c r="CGT2" s="31"/>
      <c r="CGU2" s="31"/>
      <c r="CGV2" s="31"/>
      <c r="CGW2" s="31"/>
      <c r="CGX2" s="31"/>
      <c r="CGY2" s="31"/>
      <c r="CGZ2" s="31"/>
      <c r="CHA2" s="31"/>
      <c r="CHB2" s="31"/>
      <c r="CHC2" s="31"/>
      <c r="CHD2" s="31"/>
      <c r="CHE2" s="31"/>
      <c r="CHF2" s="31"/>
      <c r="CHG2" s="31"/>
      <c r="CHH2" s="31"/>
      <c r="CHI2" s="31"/>
      <c r="CHJ2" s="31"/>
      <c r="CHK2" s="31"/>
      <c r="CHL2" s="31"/>
      <c r="CHM2" s="31"/>
      <c r="CHN2" s="31"/>
      <c r="CHO2" s="31"/>
      <c r="CHP2" s="31"/>
      <c r="CHQ2" s="31"/>
      <c r="CHR2" s="31"/>
      <c r="CHS2" s="31"/>
      <c r="CHT2" s="31"/>
      <c r="CHU2" s="31"/>
      <c r="CHV2" s="31"/>
      <c r="CHW2" s="31"/>
      <c r="CHX2" s="31"/>
      <c r="CHY2" s="31"/>
      <c r="CHZ2" s="31"/>
      <c r="CIA2" s="31"/>
      <c r="CIB2" s="31"/>
      <c r="CIC2" s="31"/>
      <c r="CID2" s="31"/>
      <c r="CIE2" s="31"/>
      <c r="CIF2" s="31"/>
      <c r="CIG2" s="31"/>
      <c r="CIH2" s="31"/>
      <c r="CII2" s="31"/>
      <c r="CIJ2" s="31"/>
      <c r="CIK2" s="31"/>
      <c r="CIL2" s="31"/>
      <c r="CIM2" s="31"/>
      <c r="CIN2" s="31"/>
      <c r="CIO2" s="31"/>
      <c r="CIP2" s="31"/>
      <c r="CIQ2" s="31"/>
      <c r="CIR2" s="31"/>
      <c r="CIS2" s="31"/>
      <c r="CIT2" s="31"/>
      <c r="CIU2" s="31"/>
      <c r="CIV2" s="31"/>
      <c r="CIW2" s="31"/>
      <c r="CIX2" s="31"/>
      <c r="CIY2" s="31"/>
      <c r="CIZ2" s="31"/>
      <c r="CJA2" s="31"/>
      <c r="CJB2" s="31"/>
      <c r="CJC2" s="31"/>
      <c r="CJD2" s="31"/>
      <c r="CJE2" s="31"/>
      <c r="CJF2" s="31"/>
      <c r="CJG2" s="31"/>
      <c r="CJH2" s="31"/>
      <c r="CJI2" s="31"/>
      <c r="CJJ2" s="31"/>
      <c r="CJK2" s="31"/>
      <c r="CJL2" s="31"/>
      <c r="CJM2" s="31"/>
      <c r="CJN2" s="31"/>
      <c r="CJO2" s="31"/>
      <c r="CJP2" s="31"/>
      <c r="CJQ2" s="31"/>
      <c r="CJR2" s="31"/>
      <c r="CJS2" s="31"/>
      <c r="CJT2" s="31"/>
      <c r="CJU2" s="31"/>
      <c r="CJV2" s="31"/>
      <c r="CJW2" s="31"/>
      <c r="CJX2" s="31"/>
      <c r="CJY2" s="31"/>
      <c r="CJZ2" s="31"/>
      <c r="CKA2" s="31"/>
      <c r="CKB2" s="31"/>
      <c r="CKC2" s="31"/>
      <c r="CKD2" s="31"/>
      <c r="CKE2" s="31"/>
      <c r="CKF2" s="31"/>
      <c r="CKG2" s="31"/>
      <c r="CKH2" s="31"/>
      <c r="CKI2" s="31"/>
      <c r="CKJ2" s="31"/>
      <c r="CKK2" s="31"/>
      <c r="CKL2" s="31"/>
      <c r="CKM2" s="31"/>
      <c r="CKN2" s="31"/>
      <c r="CKO2" s="31"/>
      <c r="CKP2" s="31"/>
      <c r="CKQ2" s="31"/>
      <c r="CKR2" s="31"/>
      <c r="CKS2" s="31"/>
      <c r="CKT2" s="31"/>
      <c r="CKU2" s="31"/>
      <c r="CKV2" s="31"/>
      <c r="CKW2" s="31"/>
      <c r="CKX2" s="31"/>
      <c r="CKY2" s="31"/>
      <c r="CKZ2" s="31"/>
      <c r="CLA2" s="31"/>
      <c r="CLB2" s="31"/>
      <c r="CLC2" s="31"/>
      <c r="CLD2" s="31"/>
      <c r="CLE2" s="31"/>
      <c r="CLF2" s="31"/>
      <c r="CLG2" s="31"/>
      <c r="CLH2" s="31"/>
      <c r="CLI2" s="31"/>
      <c r="CLJ2" s="31"/>
      <c r="CLK2" s="31"/>
      <c r="CLL2" s="31"/>
      <c r="CLM2" s="31"/>
      <c r="CLN2" s="31"/>
      <c r="CLO2" s="31"/>
      <c r="CLP2" s="31"/>
      <c r="CLQ2" s="31"/>
      <c r="CLR2" s="31"/>
      <c r="CLS2" s="31"/>
      <c r="CLT2" s="31"/>
      <c r="CLU2" s="31"/>
      <c r="CLV2" s="31"/>
      <c r="CLW2" s="31"/>
      <c r="CLX2" s="31"/>
      <c r="CLY2" s="31"/>
      <c r="CLZ2" s="31"/>
      <c r="CMA2" s="31"/>
      <c r="CMB2" s="31"/>
      <c r="CMC2" s="31"/>
      <c r="CMD2" s="31"/>
      <c r="CME2" s="31"/>
      <c r="CMF2" s="31"/>
      <c r="CMG2" s="31"/>
      <c r="CMH2" s="31"/>
      <c r="CMI2" s="31"/>
      <c r="CMJ2" s="31"/>
      <c r="CMK2" s="31"/>
      <c r="CML2" s="31"/>
      <c r="CMM2" s="31"/>
      <c r="CMN2" s="31"/>
      <c r="CMO2" s="31"/>
      <c r="CMP2" s="31"/>
      <c r="CMQ2" s="31"/>
      <c r="CMR2" s="31"/>
      <c r="CMS2" s="31"/>
      <c r="CMT2" s="31"/>
      <c r="CMU2" s="31"/>
      <c r="CMV2" s="31"/>
      <c r="CMW2" s="31"/>
      <c r="CMX2" s="31"/>
      <c r="CMY2" s="31"/>
      <c r="CMZ2" s="31"/>
      <c r="CNA2" s="31"/>
      <c r="CNB2" s="31"/>
      <c r="CNC2" s="31"/>
      <c r="CND2" s="31"/>
      <c r="CNE2" s="31"/>
      <c r="CNF2" s="31"/>
      <c r="CNG2" s="31"/>
      <c r="CNH2" s="31"/>
      <c r="CNI2" s="31"/>
      <c r="CNJ2" s="31"/>
      <c r="CNK2" s="31"/>
      <c r="CNL2" s="31"/>
      <c r="CNM2" s="31"/>
      <c r="CNN2" s="31"/>
      <c r="CNO2" s="31"/>
      <c r="CNP2" s="31"/>
      <c r="CNQ2" s="31"/>
      <c r="CNR2" s="31"/>
      <c r="CNS2" s="31"/>
      <c r="CNT2" s="31"/>
      <c r="CNU2" s="31"/>
      <c r="CNV2" s="31"/>
      <c r="CNW2" s="31"/>
      <c r="CNX2" s="31"/>
      <c r="CNY2" s="31"/>
      <c r="CNZ2" s="31"/>
      <c r="COA2" s="31"/>
      <c r="COB2" s="31"/>
      <c r="COC2" s="31"/>
      <c r="COD2" s="31"/>
      <c r="COE2" s="31"/>
      <c r="COF2" s="31"/>
      <c r="COG2" s="31"/>
      <c r="COH2" s="31"/>
      <c r="COI2" s="31"/>
      <c r="COJ2" s="31"/>
      <c r="COK2" s="31"/>
      <c r="COL2" s="31"/>
      <c r="COM2" s="31"/>
      <c r="CON2" s="31"/>
      <c r="COO2" s="31"/>
      <c r="COP2" s="31"/>
      <c r="COQ2" s="31"/>
      <c r="COR2" s="31"/>
      <c r="COS2" s="31"/>
      <c r="COT2" s="31"/>
      <c r="COU2" s="31"/>
      <c r="COV2" s="31"/>
      <c r="COW2" s="31"/>
      <c r="COX2" s="31"/>
      <c r="COY2" s="31"/>
      <c r="COZ2" s="31"/>
      <c r="CPA2" s="31"/>
      <c r="CPB2" s="31"/>
      <c r="CPC2" s="31"/>
      <c r="CPD2" s="31"/>
      <c r="CPE2" s="31"/>
      <c r="CPF2" s="31"/>
      <c r="CPG2" s="31"/>
      <c r="CPH2" s="31"/>
      <c r="CPI2" s="31"/>
      <c r="CPJ2" s="31"/>
      <c r="CPK2" s="31"/>
      <c r="CPL2" s="31"/>
      <c r="CPM2" s="31"/>
      <c r="CPN2" s="31"/>
      <c r="CPO2" s="31"/>
      <c r="CPP2" s="31"/>
      <c r="CPQ2" s="31"/>
      <c r="CPR2" s="31"/>
      <c r="CPS2" s="31"/>
      <c r="CPT2" s="31"/>
      <c r="CPU2" s="31"/>
      <c r="CPV2" s="31"/>
      <c r="CPW2" s="31"/>
      <c r="CPX2" s="31"/>
      <c r="CPY2" s="31"/>
      <c r="CPZ2" s="31"/>
      <c r="CQA2" s="31"/>
      <c r="CQB2" s="31"/>
      <c r="CQC2" s="31"/>
      <c r="CQD2" s="31"/>
      <c r="CQE2" s="31"/>
      <c r="CQF2" s="31"/>
      <c r="CQG2" s="31"/>
      <c r="CQH2" s="31"/>
      <c r="CQI2" s="31"/>
      <c r="CQJ2" s="31"/>
      <c r="CQK2" s="31"/>
      <c r="CQL2" s="31"/>
      <c r="CQM2" s="31"/>
      <c r="CQN2" s="31"/>
      <c r="CQO2" s="31"/>
      <c r="CQP2" s="31"/>
      <c r="CQQ2" s="31"/>
      <c r="CQR2" s="31"/>
      <c r="CQS2" s="31"/>
      <c r="CQT2" s="31"/>
      <c r="CQU2" s="31"/>
      <c r="CQV2" s="31"/>
      <c r="CQW2" s="31"/>
      <c r="CQX2" s="31"/>
      <c r="CQY2" s="31"/>
      <c r="CQZ2" s="31"/>
      <c r="CRA2" s="31"/>
      <c r="CRB2" s="31"/>
      <c r="CRC2" s="31"/>
      <c r="CRD2" s="31"/>
      <c r="CRE2" s="31"/>
      <c r="CRF2" s="31"/>
      <c r="CRG2" s="31"/>
      <c r="CRH2" s="31"/>
      <c r="CRI2" s="31"/>
      <c r="CRJ2" s="31"/>
      <c r="CRK2" s="31"/>
      <c r="CRL2" s="31"/>
      <c r="CRM2" s="31"/>
      <c r="CRN2" s="31"/>
      <c r="CRO2" s="31"/>
      <c r="CRP2" s="31"/>
      <c r="CRQ2" s="31"/>
      <c r="CRR2" s="31"/>
      <c r="CRS2" s="31"/>
      <c r="CRT2" s="31"/>
      <c r="CRU2" s="31"/>
      <c r="CRV2" s="31"/>
      <c r="CRW2" s="31"/>
      <c r="CRX2" s="31"/>
      <c r="CRY2" s="31"/>
      <c r="CRZ2" s="31"/>
      <c r="CSA2" s="31"/>
      <c r="CSB2" s="31"/>
      <c r="CSC2" s="31"/>
      <c r="CSD2" s="31"/>
      <c r="CSE2" s="31"/>
      <c r="CSF2" s="31"/>
      <c r="CSG2" s="31"/>
      <c r="CSH2" s="31"/>
      <c r="CSI2" s="31"/>
      <c r="CSJ2" s="31"/>
      <c r="CSK2" s="31"/>
      <c r="CSL2" s="31"/>
      <c r="CSM2" s="31"/>
      <c r="CSN2" s="31"/>
      <c r="CSO2" s="31"/>
      <c r="CSP2" s="31"/>
      <c r="CSQ2" s="31"/>
      <c r="CSR2" s="31"/>
      <c r="CSS2" s="31"/>
      <c r="CST2" s="31"/>
      <c r="CSU2" s="31"/>
      <c r="CSV2" s="31"/>
      <c r="CSW2" s="31"/>
      <c r="CSX2" s="31"/>
      <c r="CSY2" s="31"/>
      <c r="CSZ2" s="31"/>
      <c r="CTA2" s="31"/>
      <c r="CTB2" s="31"/>
      <c r="CTC2" s="31"/>
      <c r="CTD2" s="31"/>
      <c r="CTE2" s="31"/>
      <c r="CTF2" s="31"/>
      <c r="CTG2" s="31"/>
      <c r="CTH2" s="31"/>
      <c r="CTI2" s="31"/>
      <c r="CTJ2" s="31"/>
      <c r="CTK2" s="31"/>
      <c r="CTL2" s="31"/>
      <c r="CTM2" s="31"/>
      <c r="CTN2" s="31"/>
      <c r="CTO2" s="31"/>
      <c r="CTP2" s="31"/>
      <c r="CTQ2" s="31"/>
      <c r="CTR2" s="31"/>
      <c r="CTS2" s="31"/>
      <c r="CTT2" s="31"/>
      <c r="CTU2" s="31"/>
      <c r="CTV2" s="31"/>
      <c r="CTW2" s="31"/>
      <c r="CTX2" s="31"/>
      <c r="CTY2" s="31"/>
      <c r="CTZ2" s="31"/>
      <c r="CUA2" s="31"/>
      <c r="CUB2" s="31"/>
      <c r="CUC2" s="31"/>
      <c r="CUD2" s="31"/>
      <c r="CUE2" s="31"/>
      <c r="CUF2" s="31"/>
      <c r="CUG2" s="31"/>
      <c r="CUH2" s="31"/>
      <c r="CUI2" s="31"/>
      <c r="CUJ2" s="31"/>
      <c r="CUK2" s="31"/>
      <c r="CUL2" s="31"/>
      <c r="CUM2" s="31"/>
      <c r="CUN2" s="31"/>
      <c r="CUO2" s="31"/>
      <c r="CUP2" s="31"/>
      <c r="CUQ2" s="31"/>
      <c r="CUR2" s="31"/>
      <c r="CUS2" s="31"/>
      <c r="CUT2" s="31"/>
      <c r="CUU2" s="31"/>
      <c r="CUV2" s="31"/>
      <c r="CUW2" s="31"/>
      <c r="CUX2" s="31"/>
      <c r="CUY2" s="31"/>
      <c r="CUZ2" s="31"/>
      <c r="CVA2" s="31"/>
      <c r="CVB2" s="31"/>
      <c r="CVC2" s="31"/>
      <c r="CVD2" s="31"/>
      <c r="CVE2" s="31"/>
      <c r="CVF2" s="31"/>
      <c r="CVG2" s="31"/>
      <c r="CVH2" s="31"/>
      <c r="CVI2" s="31"/>
      <c r="CVJ2" s="31"/>
      <c r="CVK2" s="31"/>
      <c r="CVL2" s="31"/>
      <c r="CVM2" s="31"/>
      <c r="CVN2" s="31"/>
      <c r="CVO2" s="31"/>
      <c r="CVP2" s="31"/>
      <c r="CVQ2" s="31"/>
      <c r="CVR2" s="31"/>
      <c r="CVS2" s="31"/>
      <c r="CVT2" s="31"/>
      <c r="CVU2" s="31"/>
      <c r="CVV2" s="31"/>
      <c r="CVW2" s="31"/>
      <c r="CVX2" s="31"/>
      <c r="CVY2" s="31"/>
      <c r="CVZ2" s="31"/>
      <c r="CWA2" s="31"/>
      <c r="CWB2" s="31"/>
      <c r="CWC2" s="31"/>
      <c r="CWD2" s="31"/>
      <c r="CWE2" s="31"/>
      <c r="CWF2" s="31"/>
      <c r="CWG2" s="31"/>
      <c r="CWH2" s="31"/>
      <c r="CWI2" s="31"/>
      <c r="CWJ2" s="31"/>
      <c r="CWK2" s="31"/>
      <c r="CWL2" s="31"/>
      <c r="CWM2" s="31"/>
      <c r="CWN2" s="31"/>
      <c r="CWO2" s="31"/>
      <c r="CWP2" s="31"/>
      <c r="CWQ2" s="31"/>
      <c r="CWR2" s="31"/>
      <c r="CWS2" s="31"/>
      <c r="CWT2" s="31"/>
      <c r="CWU2" s="31"/>
      <c r="CWV2" s="31"/>
      <c r="CWW2" s="31"/>
      <c r="CWX2" s="31"/>
      <c r="CWY2" s="31"/>
      <c r="CWZ2" s="31"/>
      <c r="CXA2" s="31"/>
      <c r="CXB2" s="31"/>
      <c r="CXC2" s="31"/>
      <c r="CXD2" s="31"/>
      <c r="CXE2" s="31"/>
      <c r="CXF2" s="31"/>
      <c r="CXG2" s="31"/>
      <c r="CXH2" s="31"/>
      <c r="CXI2" s="31"/>
      <c r="CXJ2" s="31"/>
      <c r="CXK2" s="31"/>
      <c r="CXL2" s="31"/>
      <c r="CXM2" s="31"/>
      <c r="CXN2" s="31"/>
      <c r="CXO2" s="31"/>
      <c r="CXP2" s="31"/>
      <c r="CXQ2" s="31"/>
      <c r="CXR2" s="31"/>
      <c r="CXS2" s="31"/>
      <c r="CXT2" s="31"/>
      <c r="CXU2" s="31"/>
      <c r="CXV2" s="31"/>
      <c r="CXW2" s="31"/>
      <c r="CXX2" s="31"/>
      <c r="CXY2" s="31"/>
      <c r="CXZ2" s="31"/>
      <c r="CYA2" s="31"/>
      <c r="CYB2" s="31"/>
      <c r="CYC2" s="31"/>
      <c r="CYD2" s="31"/>
      <c r="CYE2" s="31"/>
      <c r="CYF2" s="31"/>
      <c r="CYG2" s="31"/>
      <c r="CYH2" s="31"/>
      <c r="CYI2" s="31"/>
      <c r="CYJ2" s="31"/>
      <c r="CYK2" s="31"/>
      <c r="CYL2" s="31"/>
      <c r="CYM2" s="31"/>
      <c r="CYN2" s="31"/>
      <c r="CYO2" s="31"/>
      <c r="CYP2" s="31"/>
      <c r="CYQ2" s="31"/>
      <c r="CYR2" s="31"/>
      <c r="CYS2" s="31"/>
      <c r="CYT2" s="31"/>
      <c r="CYU2" s="31"/>
      <c r="CYV2" s="31"/>
      <c r="CYW2" s="31"/>
      <c r="CYX2" s="31"/>
      <c r="CYY2" s="31"/>
      <c r="CYZ2" s="31"/>
      <c r="CZA2" s="31"/>
      <c r="CZB2" s="31"/>
      <c r="CZC2" s="31"/>
      <c r="CZD2" s="31"/>
      <c r="CZE2" s="31"/>
      <c r="CZF2" s="31"/>
      <c r="CZG2" s="31"/>
      <c r="CZH2" s="31"/>
      <c r="CZI2" s="31"/>
      <c r="CZJ2" s="31"/>
      <c r="CZK2" s="31"/>
      <c r="CZL2" s="31"/>
      <c r="CZM2" s="31"/>
      <c r="CZN2" s="31"/>
      <c r="CZO2" s="31"/>
      <c r="CZP2" s="31"/>
      <c r="CZQ2" s="31"/>
      <c r="CZR2" s="31"/>
      <c r="CZS2" s="31"/>
      <c r="CZT2" s="31"/>
      <c r="CZU2" s="31"/>
      <c r="CZV2" s="31"/>
      <c r="CZW2" s="31"/>
      <c r="CZX2" s="31"/>
      <c r="CZY2" s="31"/>
      <c r="CZZ2" s="31"/>
      <c r="DAA2" s="31"/>
      <c r="DAB2" s="31"/>
      <c r="DAC2" s="31"/>
      <c r="DAD2" s="31"/>
      <c r="DAE2" s="31"/>
      <c r="DAF2" s="31"/>
      <c r="DAG2" s="31"/>
      <c r="DAH2" s="31"/>
      <c r="DAI2" s="31"/>
      <c r="DAJ2" s="31"/>
      <c r="DAK2" s="31"/>
      <c r="DAL2" s="31"/>
      <c r="DAM2" s="31"/>
      <c r="DAN2" s="31"/>
      <c r="DAO2" s="31"/>
      <c r="DAP2" s="31"/>
      <c r="DAQ2" s="31"/>
      <c r="DAR2" s="31"/>
      <c r="DAS2" s="31"/>
      <c r="DAT2" s="31"/>
      <c r="DAU2" s="31"/>
      <c r="DAV2" s="31"/>
      <c r="DAW2" s="31"/>
      <c r="DAX2" s="31"/>
      <c r="DAY2" s="31"/>
      <c r="DAZ2" s="31"/>
      <c r="DBA2" s="31"/>
      <c r="DBB2" s="31"/>
      <c r="DBC2" s="31"/>
      <c r="DBD2" s="31"/>
      <c r="DBE2" s="31"/>
      <c r="DBF2" s="31"/>
      <c r="DBG2" s="31"/>
      <c r="DBH2" s="31"/>
      <c r="DBI2" s="31"/>
      <c r="DBJ2" s="31"/>
      <c r="DBK2" s="31"/>
      <c r="DBL2" s="31"/>
      <c r="DBM2" s="31"/>
      <c r="DBN2" s="31"/>
      <c r="DBO2" s="31"/>
      <c r="DBP2" s="31"/>
      <c r="DBQ2" s="31"/>
      <c r="DBR2" s="31"/>
      <c r="DBS2" s="31"/>
      <c r="DBT2" s="31"/>
      <c r="DBU2" s="31"/>
      <c r="DBV2" s="31"/>
      <c r="DBW2" s="31"/>
      <c r="DBX2" s="31"/>
      <c r="DBY2" s="31"/>
      <c r="DBZ2" s="31"/>
      <c r="DCA2" s="31"/>
      <c r="DCB2" s="31"/>
      <c r="DCC2" s="31"/>
      <c r="DCD2" s="31"/>
      <c r="DCE2" s="31"/>
      <c r="DCF2" s="31"/>
      <c r="DCG2" s="31"/>
      <c r="DCH2" s="31"/>
      <c r="DCI2" s="31"/>
      <c r="DCJ2" s="31"/>
      <c r="DCK2" s="31"/>
      <c r="DCL2" s="31"/>
      <c r="DCM2" s="31"/>
      <c r="DCN2" s="31"/>
      <c r="DCO2" s="31"/>
      <c r="DCP2" s="31"/>
      <c r="DCQ2" s="31"/>
      <c r="DCR2" s="31"/>
      <c r="DCS2" s="31"/>
      <c r="DCT2" s="31"/>
      <c r="DCU2" s="31"/>
      <c r="DCV2" s="31"/>
      <c r="DCW2" s="31"/>
      <c r="DCX2" s="31"/>
      <c r="DCY2" s="31"/>
      <c r="DCZ2" s="31"/>
      <c r="DDA2" s="31"/>
      <c r="DDB2" s="31"/>
      <c r="DDC2" s="31"/>
      <c r="DDD2" s="31"/>
      <c r="DDE2" s="31"/>
      <c r="DDF2" s="31"/>
      <c r="DDG2" s="31"/>
      <c r="DDH2" s="31"/>
      <c r="DDI2" s="31"/>
      <c r="DDJ2" s="31"/>
      <c r="DDK2" s="31"/>
      <c r="DDL2" s="31"/>
      <c r="DDM2" s="31"/>
      <c r="DDN2" s="31"/>
      <c r="DDO2" s="31"/>
      <c r="DDP2" s="31"/>
      <c r="DDQ2" s="31"/>
      <c r="DDR2" s="31"/>
      <c r="DDS2" s="31"/>
      <c r="DDT2" s="31"/>
      <c r="DDU2" s="31"/>
      <c r="DDV2" s="31"/>
      <c r="DDW2" s="31"/>
      <c r="DDX2" s="31"/>
      <c r="DDY2" s="31"/>
      <c r="DDZ2" s="31"/>
      <c r="DEA2" s="31"/>
      <c r="DEB2" s="31"/>
      <c r="DEC2" s="31"/>
      <c r="DED2" s="31"/>
      <c r="DEE2" s="31"/>
      <c r="DEF2" s="31"/>
      <c r="DEG2" s="31"/>
      <c r="DEH2" s="31"/>
      <c r="DEI2" s="31"/>
      <c r="DEJ2" s="31"/>
      <c r="DEK2" s="31"/>
      <c r="DEL2" s="31"/>
      <c r="DEM2" s="31"/>
      <c r="DEN2" s="31"/>
      <c r="DEO2" s="31"/>
      <c r="DEP2" s="31"/>
      <c r="DEQ2" s="31"/>
      <c r="DER2" s="31"/>
      <c r="DES2" s="31"/>
      <c r="DET2" s="31"/>
      <c r="DEU2" s="31"/>
      <c r="DEV2" s="31"/>
      <c r="DEW2" s="31"/>
      <c r="DEX2" s="31"/>
      <c r="DEY2" s="31"/>
      <c r="DEZ2" s="31"/>
      <c r="DFA2" s="31"/>
      <c r="DFB2" s="31"/>
      <c r="DFC2" s="31"/>
      <c r="DFD2" s="31"/>
      <c r="DFE2" s="31"/>
      <c r="DFF2" s="31"/>
      <c r="DFG2" s="31"/>
      <c r="DFH2" s="31"/>
      <c r="DFI2" s="31"/>
      <c r="DFJ2" s="31"/>
      <c r="DFK2" s="31"/>
      <c r="DFL2" s="31"/>
      <c r="DFM2" s="31"/>
      <c r="DFN2" s="31"/>
      <c r="DFO2" s="31"/>
      <c r="DFP2" s="31"/>
      <c r="DFQ2" s="31"/>
      <c r="DFR2" s="31"/>
      <c r="DFS2" s="31"/>
      <c r="DFT2" s="31"/>
      <c r="DFU2" s="31"/>
      <c r="DFV2" s="31"/>
      <c r="DFW2" s="31"/>
      <c r="DFX2" s="31"/>
      <c r="DFY2" s="31"/>
      <c r="DFZ2" s="31"/>
      <c r="DGA2" s="31"/>
      <c r="DGB2" s="31"/>
      <c r="DGC2" s="31"/>
      <c r="DGD2" s="31"/>
      <c r="DGE2" s="31"/>
      <c r="DGF2" s="31"/>
      <c r="DGG2" s="31"/>
      <c r="DGH2" s="31"/>
      <c r="DGI2" s="31"/>
      <c r="DGJ2" s="31"/>
      <c r="DGK2" s="31"/>
      <c r="DGL2" s="31"/>
      <c r="DGM2" s="31"/>
      <c r="DGN2" s="31"/>
      <c r="DGO2" s="31"/>
      <c r="DGP2" s="31"/>
      <c r="DGQ2" s="31"/>
      <c r="DGR2" s="31"/>
      <c r="DGS2" s="31"/>
      <c r="DGT2" s="31"/>
      <c r="DGU2" s="31"/>
      <c r="DGV2" s="31"/>
      <c r="DGW2" s="31"/>
      <c r="DGX2" s="31"/>
      <c r="DGY2" s="31"/>
      <c r="DGZ2" s="31"/>
      <c r="DHA2" s="31"/>
      <c r="DHB2" s="31"/>
      <c r="DHC2" s="31"/>
      <c r="DHD2" s="31"/>
      <c r="DHE2" s="31"/>
      <c r="DHF2" s="31"/>
      <c r="DHG2" s="31"/>
      <c r="DHH2" s="31"/>
      <c r="DHI2" s="31"/>
      <c r="DHJ2" s="31"/>
      <c r="DHK2" s="31"/>
      <c r="DHL2" s="31"/>
      <c r="DHM2" s="31"/>
      <c r="DHN2" s="31"/>
      <c r="DHO2" s="31"/>
      <c r="DHP2" s="31"/>
      <c r="DHQ2" s="31"/>
      <c r="DHR2" s="31"/>
      <c r="DHS2" s="31"/>
      <c r="DHT2" s="31"/>
      <c r="DHU2" s="31"/>
      <c r="DHV2" s="31"/>
      <c r="DHW2" s="31"/>
      <c r="DHX2" s="31"/>
      <c r="DHY2" s="31"/>
      <c r="DHZ2" s="31"/>
      <c r="DIA2" s="31"/>
      <c r="DIB2" s="31"/>
      <c r="DIC2" s="31"/>
      <c r="DID2" s="31"/>
      <c r="DIE2" s="31"/>
      <c r="DIF2" s="31"/>
      <c r="DIG2" s="31"/>
      <c r="DIH2" s="31"/>
      <c r="DII2" s="31"/>
      <c r="DIJ2" s="31"/>
      <c r="DIK2" s="31"/>
      <c r="DIL2" s="31"/>
      <c r="DIM2" s="31"/>
      <c r="DIN2" s="31"/>
      <c r="DIO2" s="31"/>
      <c r="DIP2" s="31"/>
      <c r="DIQ2" s="31"/>
      <c r="DIR2" s="31"/>
      <c r="DIS2" s="31"/>
      <c r="DIT2" s="31"/>
      <c r="DIU2" s="31"/>
      <c r="DIV2" s="31"/>
      <c r="DIW2" s="31"/>
      <c r="DIX2" s="31"/>
      <c r="DIY2" s="31"/>
      <c r="DIZ2" s="31"/>
      <c r="DJA2" s="31"/>
      <c r="DJB2" s="31"/>
      <c r="DJC2" s="31"/>
      <c r="DJD2" s="31"/>
      <c r="DJE2" s="31"/>
      <c r="DJF2" s="31"/>
      <c r="DJG2" s="31"/>
      <c r="DJH2" s="31"/>
      <c r="DJI2" s="31"/>
      <c r="DJJ2" s="31"/>
      <c r="DJK2" s="31"/>
      <c r="DJL2" s="31"/>
      <c r="DJM2" s="31"/>
      <c r="DJN2" s="31"/>
      <c r="DJO2" s="31"/>
      <c r="DJP2" s="31"/>
      <c r="DJQ2" s="31"/>
      <c r="DJR2" s="31"/>
      <c r="DJS2" s="31"/>
      <c r="DJT2" s="31"/>
      <c r="DJU2" s="31"/>
      <c r="DJV2" s="31"/>
      <c r="DJW2" s="31"/>
      <c r="DJX2" s="31"/>
      <c r="DJY2" s="31"/>
      <c r="DJZ2" s="31"/>
      <c r="DKA2" s="31"/>
      <c r="DKB2" s="31"/>
      <c r="DKC2" s="31"/>
      <c r="DKD2" s="31"/>
      <c r="DKE2" s="31"/>
      <c r="DKF2" s="31"/>
      <c r="DKG2" s="31"/>
      <c r="DKH2" s="31"/>
      <c r="DKI2" s="31"/>
      <c r="DKJ2" s="31"/>
      <c r="DKK2" s="31"/>
      <c r="DKL2" s="31"/>
      <c r="DKM2" s="31"/>
      <c r="DKN2" s="31"/>
      <c r="DKO2" s="31"/>
      <c r="DKP2" s="31"/>
      <c r="DKQ2" s="31"/>
      <c r="DKR2" s="31"/>
      <c r="DKS2" s="31"/>
      <c r="DKT2" s="31"/>
      <c r="DKU2" s="31"/>
      <c r="DKV2" s="31"/>
      <c r="DKW2" s="31"/>
      <c r="DKX2" s="31"/>
      <c r="DKY2" s="31"/>
      <c r="DKZ2" s="31"/>
      <c r="DLA2" s="31"/>
      <c r="DLB2" s="31"/>
      <c r="DLC2" s="31"/>
      <c r="DLD2" s="31"/>
      <c r="DLE2" s="31"/>
      <c r="DLF2" s="31"/>
      <c r="DLG2" s="31"/>
      <c r="DLH2" s="31"/>
      <c r="DLI2" s="31"/>
      <c r="DLJ2" s="31"/>
      <c r="DLK2" s="31"/>
      <c r="DLL2" s="31"/>
      <c r="DLM2" s="31"/>
      <c r="DLN2" s="31"/>
      <c r="DLO2" s="31"/>
      <c r="DLP2" s="31"/>
      <c r="DLQ2" s="31"/>
      <c r="DLR2" s="31"/>
      <c r="DLS2" s="31"/>
      <c r="DLT2" s="31"/>
      <c r="DLU2" s="31"/>
      <c r="DLV2" s="31"/>
      <c r="DLW2" s="31"/>
      <c r="DLX2" s="31"/>
      <c r="DLY2" s="31"/>
      <c r="DLZ2" s="31"/>
      <c r="DMA2" s="31"/>
      <c r="DMB2" s="31"/>
      <c r="DMC2" s="31"/>
      <c r="DMD2" s="31"/>
      <c r="DME2" s="31"/>
      <c r="DMF2" s="31"/>
      <c r="DMG2" s="31"/>
      <c r="DMH2" s="31"/>
      <c r="DMI2" s="31"/>
      <c r="DMJ2" s="31"/>
      <c r="DMK2" s="31"/>
      <c r="DML2" s="31"/>
      <c r="DMM2" s="31"/>
      <c r="DMN2" s="31"/>
      <c r="DMO2" s="31"/>
      <c r="DMP2" s="31"/>
      <c r="DMQ2" s="31"/>
      <c r="DMR2" s="31"/>
      <c r="DMS2" s="31"/>
      <c r="DMT2" s="31"/>
      <c r="DMU2" s="31"/>
      <c r="DMV2" s="31"/>
      <c r="DMW2" s="31"/>
      <c r="DMX2" s="31"/>
      <c r="DMY2" s="31"/>
      <c r="DMZ2" s="31"/>
      <c r="DNA2" s="31"/>
      <c r="DNB2" s="31"/>
      <c r="DNC2" s="31"/>
      <c r="DND2" s="31"/>
      <c r="DNE2" s="31"/>
      <c r="DNF2" s="31"/>
      <c r="DNG2" s="31"/>
      <c r="DNH2" s="31"/>
      <c r="DNI2" s="31"/>
      <c r="DNJ2" s="31"/>
      <c r="DNK2" s="31"/>
      <c r="DNL2" s="31"/>
      <c r="DNM2" s="31"/>
      <c r="DNN2" s="31"/>
      <c r="DNO2" s="31"/>
      <c r="DNP2" s="31"/>
      <c r="DNQ2" s="31"/>
      <c r="DNR2" s="31"/>
      <c r="DNS2" s="31"/>
      <c r="DNT2" s="31"/>
      <c r="DNU2" s="31"/>
      <c r="DNV2" s="31"/>
      <c r="DNW2" s="31"/>
      <c r="DNX2" s="31"/>
      <c r="DNY2" s="31"/>
      <c r="DNZ2" s="31"/>
      <c r="DOA2" s="31"/>
      <c r="DOB2" s="31"/>
      <c r="DOC2" s="31"/>
      <c r="DOD2" s="31"/>
      <c r="DOE2" s="31"/>
      <c r="DOF2" s="31"/>
      <c r="DOG2" s="31"/>
      <c r="DOH2" s="31"/>
      <c r="DOI2" s="31"/>
      <c r="DOJ2" s="31"/>
      <c r="DOK2" s="31"/>
      <c r="DOL2" s="31"/>
      <c r="DOM2" s="31"/>
      <c r="DON2" s="31"/>
      <c r="DOO2" s="31"/>
      <c r="DOP2" s="31"/>
      <c r="DOQ2" s="31"/>
      <c r="DOR2" s="31"/>
      <c r="DOS2" s="31"/>
      <c r="DOT2" s="31"/>
      <c r="DOU2" s="31"/>
      <c r="DOV2" s="31"/>
      <c r="DOW2" s="31"/>
      <c r="DOX2" s="31"/>
      <c r="DOY2" s="31"/>
      <c r="DOZ2" s="31"/>
      <c r="DPA2" s="31"/>
      <c r="DPB2" s="31"/>
      <c r="DPC2" s="31"/>
      <c r="DPD2" s="31"/>
      <c r="DPE2" s="31"/>
      <c r="DPF2" s="31"/>
      <c r="DPG2" s="31"/>
      <c r="DPH2" s="31"/>
      <c r="DPI2" s="31"/>
      <c r="DPJ2" s="31"/>
      <c r="DPK2" s="31"/>
      <c r="DPL2" s="31"/>
      <c r="DPM2" s="31"/>
      <c r="DPN2" s="31"/>
      <c r="DPO2" s="31"/>
      <c r="DPP2" s="31"/>
      <c r="DPQ2" s="31"/>
      <c r="DPR2" s="31"/>
      <c r="DPS2" s="31"/>
      <c r="DPT2" s="31"/>
      <c r="DPU2" s="31"/>
      <c r="DPV2" s="31"/>
      <c r="DPW2" s="31"/>
      <c r="DPX2" s="31"/>
      <c r="DPY2" s="31"/>
      <c r="DPZ2" s="31"/>
      <c r="DQA2" s="31"/>
      <c r="DQB2" s="31"/>
      <c r="DQC2" s="31"/>
      <c r="DQD2" s="31"/>
      <c r="DQE2" s="31"/>
      <c r="DQF2" s="31"/>
      <c r="DQG2" s="31"/>
      <c r="DQH2" s="31"/>
      <c r="DQI2" s="31"/>
      <c r="DQJ2" s="31"/>
      <c r="DQK2" s="31"/>
      <c r="DQL2" s="31"/>
      <c r="DQM2" s="31"/>
      <c r="DQN2" s="31"/>
      <c r="DQO2" s="31"/>
      <c r="DQP2" s="31"/>
      <c r="DQQ2" s="31"/>
      <c r="DQR2" s="31"/>
      <c r="DQS2" s="31"/>
      <c r="DQT2" s="31"/>
      <c r="DQU2" s="31"/>
      <c r="DQV2" s="31"/>
      <c r="DQW2" s="31"/>
      <c r="DQX2" s="31"/>
      <c r="DQY2" s="31"/>
      <c r="DQZ2" s="31"/>
      <c r="DRA2" s="31"/>
      <c r="DRB2" s="31"/>
      <c r="DRC2" s="31"/>
      <c r="DRD2" s="31"/>
      <c r="DRE2" s="31"/>
      <c r="DRF2" s="31"/>
      <c r="DRG2" s="31"/>
      <c r="DRH2" s="31"/>
      <c r="DRI2" s="31"/>
      <c r="DRJ2" s="31"/>
      <c r="DRK2" s="31"/>
      <c r="DRL2" s="31"/>
      <c r="DRM2" s="31"/>
      <c r="DRN2" s="31"/>
      <c r="DRO2" s="31"/>
      <c r="DRP2" s="31"/>
      <c r="DRQ2" s="31"/>
      <c r="DRR2" s="31"/>
      <c r="DRS2" s="31"/>
      <c r="DRT2" s="31"/>
      <c r="DRU2" s="31"/>
      <c r="DRV2" s="31"/>
      <c r="DRW2" s="31"/>
      <c r="DRX2" s="31"/>
      <c r="DRY2" s="31"/>
      <c r="DRZ2" s="31"/>
      <c r="DSA2" s="31"/>
      <c r="DSB2" s="31"/>
      <c r="DSC2" s="31"/>
      <c r="DSD2" s="31"/>
      <c r="DSE2" s="31"/>
      <c r="DSF2" s="31"/>
      <c r="DSG2" s="31"/>
      <c r="DSH2" s="31"/>
      <c r="DSI2" s="31"/>
      <c r="DSJ2" s="31"/>
      <c r="DSK2" s="31"/>
      <c r="DSL2" s="31"/>
      <c r="DSM2" s="31"/>
      <c r="DSN2" s="31"/>
      <c r="DSO2" s="31"/>
      <c r="DSP2" s="31"/>
      <c r="DSQ2" s="31"/>
      <c r="DSR2" s="31"/>
      <c r="DSS2" s="31"/>
      <c r="DST2" s="31"/>
      <c r="DSU2" s="31"/>
      <c r="DSV2" s="31"/>
      <c r="DSW2" s="31"/>
      <c r="DSX2" s="31"/>
      <c r="DSY2" s="31"/>
      <c r="DSZ2" s="31"/>
      <c r="DTA2" s="31"/>
      <c r="DTB2" s="31"/>
      <c r="DTC2" s="31"/>
      <c r="DTD2" s="31"/>
      <c r="DTE2" s="31"/>
      <c r="DTF2" s="31"/>
      <c r="DTG2" s="31"/>
      <c r="DTH2" s="31"/>
      <c r="DTI2" s="31"/>
      <c r="DTJ2" s="31"/>
      <c r="DTK2" s="31"/>
      <c r="DTL2" s="31"/>
      <c r="DTM2" s="31"/>
      <c r="DTN2" s="31"/>
      <c r="DTO2" s="31"/>
      <c r="DTP2" s="31"/>
      <c r="DTQ2" s="31"/>
      <c r="DTR2" s="31"/>
      <c r="DTS2" s="31"/>
      <c r="DTT2" s="31"/>
      <c r="DTU2" s="31"/>
      <c r="DTV2" s="31"/>
      <c r="DTW2" s="31"/>
      <c r="DTX2" s="31"/>
      <c r="DTY2" s="31"/>
      <c r="DTZ2" s="31"/>
      <c r="DUA2" s="31"/>
      <c r="DUB2" s="31"/>
      <c r="DUC2" s="31"/>
      <c r="DUD2" s="31"/>
      <c r="DUE2" s="31"/>
      <c r="DUF2" s="31"/>
      <c r="DUG2" s="31"/>
      <c r="DUH2" s="31"/>
      <c r="DUI2" s="31"/>
      <c r="DUJ2" s="31"/>
      <c r="DUK2" s="31"/>
      <c r="DUL2" s="31"/>
      <c r="DUM2" s="31"/>
      <c r="DUN2" s="31"/>
      <c r="DUO2" s="31"/>
      <c r="DUP2" s="31"/>
      <c r="DUQ2" s="31"/>
      <c r="DUR2" s="31"/>
      <c r="DUS2" s="31"/>
      <c r="DUT2" s="31"/>
      <c r="DUU2" s="31"/>
      <c r="DUV2" s="31"/>
      <c r="DUW2" s="31"/>
      <c r="DUX2" s="31"/>
      <c r="DUY2" s="31"/>
      <c r="DUZ2" s="31"/>
      <c r="DVA2" s="31"/>
      <c r="DVB2" s="31"/>
      <c r="DVC2" s="31"/>
      <c r="DVD2" s="31"/>
      <c r="DVE2" s="31"/>
      <c r="DVF2" s="31"/>
      <c r="DVG2" s="31"/>
      <c r="DVH2" s="31"/>
      <c r="DVI2" s="31"/>
      <c r="DVJ2" s="31"/>
      <c r="DVK2" s="31"/>
      <c r="DVL2" s="31"/>
      <c r="DVM2" s="31"/>
      <c r="DVN2" s="31"/>
      <c r="DVO2" s="31"/>
      <c r="DVP2" s="31"/>
      <c r="DVQ2" s="31"/>
      <c r="DVR2" s="31"/>
      <c r="DVS2" s="31"/>
      <c r="DVT2" s="31"/>
      <c r="DVU2" s="31"/>
      <c r="DVV2" s="31"/>
      <c r="DVW2" s="31"/>
      <c r="DVX2" s="31"/>
      <c r="DVY2" s="31"/>
      <c r="DVZ2" s="31"/>
      <c r="DWA2" s="31"/>
      <c r="DWB2" s="31"/>
      <c r="DWC2" s="31"/>
      <c r="DWD2" s="31"/>
      <c r="DWE2" s="31"/>
      <c r="DWF2" s="31"/>
      <c r="DWG2" s="31"/>
      <c r="DWH2" s="31"/>
      <c r="DWI2" s="31"/>
      <c r="DWJ2" s="31"/>
      <c r="DWK2" s="31"/>
      <c r="DWL2" s="31"/>
      <c r="DWM2" s="31"/>
      <c r="DWN2" s="31"/>
      <c r="DWO2" s="31"/>
      <c r="DWP2" s="31"/>
      <c r="DWQ2" s="31"/>
      <c r="DWR2" s="31"/>
      <c r="DWS2" s="31"/>
      <c r="DWT2" s="31"/>
      <c r="DWU2" s="31"/>
      <c r="DWV2" s="31"/>
      <c r="DWW2" s="31"/>
      <c r="DWX2" s="31"/>
      <c r="DWY2" s="31"/>
      <c r="DWZ2" s="31"/>
      <c r="DXA2" s="31"/>
      <c r="DXB2" s="31"/>
      <c r="DXC2" s="31"/>
      <c r="DXD2" s="31"/>
      <c r="DXE2" s="31"/>
      <c r="DXF2" s="31"/>
      <c r="DXG2" s="31"/>
      <c r="DXH2" s="31"/>
      <c r="DXI2" s="31"/>
      <c r="DXJ2" s="31"/>
      <c r="DXK2" s="31"/>
      <c r="DXL2" s="31"/>
      <c r="DXM2" s="31"/>
      <c r="DXN2" s="31"/>
      <c r="DXO2" s="31"/>
      <c r="DXP2" s="31"/>
      <c r="DXQ2" s="31"/>
      <c r="DXR2" s="31"/>
      <c r="DXS2" s="31"/>
      <c r="DXT2" s="31"/>
      <c r="DXU2" s="31"/>
      <c r="DXV2" s="31"/>
      <c r="DXW2" s="31"/>
      <c r="DXX2" s="31"/>
      <c r="DXY2" s="31"/>
      <c r="DXZ2" s="31"/>
      <c r="DYA2" s="31"/>
      <c r="DYB2" s="31"/>
      <c r="DYC2" s="31"/>
      <c r="DYD2" s="31"/>
      <c r="DYE2" s="31"/>
      <c r="DYF2" s="31"/>
      <c r="DYG2" s="31"/>
      <c r="DYH2" s="31"/>
      <c r="DYI2" s="31"/>
      <c r="DYJ2" s="31"/>
      <c r="DYK2" s="31"/>
      <c r="DYL2" s="31"/>
      <c r="DYM2" s="31"/>
      <c r="DYN2" s="31"/>
      <c r="DYO2" s="31"/>
      <c r="DYP2" s="31"/>
      <c r="DYQ2" s="31"/>
      <c r="DYR2" s="31"/>
      <c r="DYS2" s="31"/>
      <c r="DYT2" s="31"/>
      <c r="DYU2" s="31"/>
      <c r="DYV2" s="31"/>
      <c r="DYW2" s="31"/>
      <c r="DYX2" s="31"/>
      <c r="DYY2" s="31"/>
      <c r="DYZ2" s="31"/>
      <c r="DZA2" s="31"/>
      <c r="DZB2" s="31"/>
      <c r="DZC2" s="31"/>
      <c r="DZD2" s="31"/>
      <c r="DZE2" s="31"/>
      <c r="DZF2" s="31"/>
      <c r="DZG2" s="31"/>
      <c r="DZH2" s="31"/>
      <c r="DZI2" s="31"/>
      <c r="DZJ2" s="31"/>
      <c r="DZK2" s="31"/>
      <c r="DZL2" s="31"/>
      <c r="DZM2" s="31"/>
      <c r="DZN2" s="31"/>
      <c r="DZO2" s="31"/>
      <c r="DZP2" s="31"/>
      <c r="DZQ2" s="31"/>
      <c r="DZR2" s="31"/>
      <c r="DZS2" s="31"/>
      <c r="DZT2" s="31"/>
      <c r="DZU2" s="31"/>
      <c r="DZV2" s="31"/>
      <c r="DZW2" s="31"/>
      <c r="DZX2" s="31"/>
      <c r="DZY2" s="31"/>
      <c r="DZZ2" s="31"/>
      <c r="EAA2" s="31"/>
      <c r="EAB2" s="31"/>
      <c r="EAC2" s="31"/>
      <c r="EAD2" s="31"/>
      <c r="EAE2" s="31"/>
      <c r="EAF2" s="31"/>
      <c r="EAG2" s="31"/>
      <c r="EAH2" s="31"/>
      <c r="EAI2" s="31"/>
      <c r="EAJ2" s="31"/>
      <c r="EAK2" s="31"/>
      <c r="EAL2" s="31"/>
      <c r="EAM2" s="31"/>
      <c r="EAN2" s="31"/>
      <c r="EAO2" s="31"/>
      <c r="EAP2" s="31"/>
      <c r="EAQ2" s="31"/>
      <c r="EAR2" s="31"/>
      <c r="EAS2" s="31"/>
      <c r="EAT2" s="31"/>
      <c r="EAU2" s="31"/>
      <c r="EAV2" s="31"/>
      <c r="EAW2" s="31"/>
      <c r="EAX2" s="31"/>
      <c r="EAY2" s="31"/>
      <c r="EAZ2" s="31"/>
      <c r="EBA2" s="31"/>
      <c r="EBB2" s="31"/>
      <c r="EBC2" s="31"/>
      <c r="EBD2" s="31"/>
      <c r="EBE2" s="31"/>
      <c r="EBF2" s="31"/>
      <c r="EBG2" s="31"/>
      <c r="EBH2" s="31"/>
      <c r="EBI2" s="31"/>
      <c r="EBJ2" s="31"/>
      <c r="EBK2" s="31"/>
      <c r="EBL2" s="31"/>
      <c r="EBM2" s="31"/>
      <c r="EBN2" s="31"/>
      <c r="EBO2" s="31"/>
      <c r="EBP2" s="31"/>
      <c r="EBQ2" s="31"/>
      <c r="EBR2" s="31"/>
      <c r="EBS2" s="31"/>
      <c r="EBT2" s="31"/>
      <c r="EBU2" s="31"/>
      <c r="EBV2" s="31"/>
      <c r="EBW2" s="31"/>
      <c r="EBX2" s="31"/>
      <c r="EBY2" s="31"/>
      <c r="EBZ2" s="31"/>
      <c r="ECA2" s="31"/>
      <c r="ECB2" s="31"/>
      <c r="ECC2" s="31"/>
      <c r="ECD2" s="31"/>
      <c r="ECE2" s="31"/>
      <c r="ECF2" s="31"/>
      <c r="ECG2" s="31"/>
      <c r="ECH2" s="31"/>
      <c r="ECI2" s="31"/>
      <c r="ECJ2" s="31"/>
      <c r="ECK2" s="31"/>
      <c r="ECL2" s="31"/>
      <c r="ECM2" s="31"/>
      <c r="ECN2" s="31"/>
      <c r="ECO2" s="31"/>
      <c r="ECP2" s="31"/>
      <c r="ECQ2" s="31"/>
      <c r="ECR2" s="31"/>
      <c r="ECS2" s="31"/>
      <c r="ECT2" s="31"/>
      <c r="ECU2" s="31"/>
      <c r="ECV2" s="31"/>
      <c r="ECW2" s="31"/>
      <c r="ECX2" s="31"/>
      <c r="ECY2" s="31"/>
      <c r="ECZ2" s="31"/>
      <c r="EDA2" s="31"/>
      <c r="EDB2" s="31"/>
      <c r="EDC2" s="31"/>
      <c r="EDD2" s="31"/>
      <c r="EDE2" s="31"/>
      <c r="EDF2" s="31"/>
      <c r="EDG2" s="31"/>
      <c r="EDH2" s="31"/>
      <c r="EDI2" s="31"/>
      <c r="EDJ2" s="31"/>
      <c r="EDK2" s="31"/>
      <c r="EDL2" s="31"/>
      <c r="EDM2" s="31"/>
      <c r="EDN2" s="31"/>
      <c r="EDO2" s="31"/>
      <c r="EDP2" s="31"/>
      <c r="EDQ2" s="31"/>
      <c r="EDR2" s="31"/>
      <c r="EDS2" s="31"/>
      <c r="EDT2" s="31"/>
      <c r="EDU2" s="31"/>
      <c r="EDV2" s="31"/>
      <c r="EDW2" s="31"/>
      <c r="EDX2" s="31"/>
      <c r="EDY2" s="31"/>
      <c r="EDZ2" s="31"/>
      <c r="EEA2" s="31"/>
      <c r="EEB2" s="31"/>
      <c r="EEC2" s="31"/>
      <c r="EED2" s="31"/>
      <c r="EEE2" s="31"/>
      <c r="EEF2" s="31"/>
      <c r="EEG2" s="31"/>
      <c r="EEH2" s="31"/>
      <c r="EEI2" s="31"/>
      <c r="EEJ2" s="31"/>
      <c r="EEK2" s="31"/>
      <c r="EEL2" s="31"/>
      <c r="EEM2" s="31"/>
      <c r="EEN2" s="31"/>
      <c r="EEO2" s="31"/>
      <c r="EEP2" s="31"/>
      <c r="EEQ2" s="31"/>
      <c r="EER2" s="31"/>
      <c r="EES2" s="31"/>
      <c r="EET2" s="31"/>
      <c r="EEU2" s="31"/>
      <c r="EEV2" s="31"/>
      <c r="EEW2" s="31"/>
      <c r="EEX2" s="31"/>
      <c r="EEY2" s="31"/>
      <c r="EEZ2" s="31"/>
      <c r="EFA2" s="31"/>
      <c r="EFB2" s="31"/>
      <c r="EFC2" s="31"/>
      <c r="EFD2" s="31"/>
      <c r="EFE2" s="31"/>
      <c r="EFF2" s="31"/>
      <c r="EFG2" s="31"/>
      <c r="EFH2" s="31"/>
      <c r="EFI2" s="31"/>
      <c r="EFJ2" s="31"/>
      <c r="EFK2" s="31"/>
      <c r="EFL2" s="31"/>
      <c r="EFM2" s="31"/>
      <c r="EFN2" s="31"/>
      <c r="EFO2" s="31"/>
      <c r="EFP2" s="31"/>
      <c r="EFQ2" s="31"/>
      <c r="EFR2" s="31"/>
      <c r="EFS2" s="31"/>
      <c r="EFT2" s="31"/>
      <c r="EFU2" s="31"/>
      <c r="EFV2" s="31"/>
      <c r="EFW2" s="31"/>
      <c r="EFX2" s="31"/>
      <c r="EFY2" s="31"/>
      <c r="EFZ2" s="31"/>
      <c r="EGA2" s="31"/>
      <c r="EGB2" s="31"/>
      <c r="EGC2" s="31"/>
      <c r="EGD2" s="31"/>
      <c r="EGE2" s="31"/>
      <c r="EGF2" s="31"/>
      <c r="EGG2" s="31"/>
      <c r="EGH2" s="31"/>
      <c r="EGI2" s="31"/>
      <c r="EGJ2" s="31"/>
      <c r="EGK2" s="31"/>
      <c r="EGL2" s="31"/>
      <c r="EGM2" s="31"/>
      <c r="EGN2" s="31"/>
      <c r="EGO2" s="31"/>
      <c r="EGP2" s="31"/>
      <c r="EGQ2" s="31"/>
      <c r="EGR2" s="31"/>
      <c r="EGS2" s="31"/>
      <c r="EGT2" s="31"/>
      <c r="EGU2" s="31"/>
      <c r="EGV2" s="31"/>
      <c r="EGW2" s="31"/>
      <c r="EGX2" s="31"/>
      <c r="EGY2" s="31"/>
      <c r="EGZ2" s="31"/>
      <c r="EHA2" s="31"/>
      <c r="EHB2" s="31"/>
      <c r="EHC2" s="31"/>
      <c r="EHD2" s="31"/>
      <c r="EHE2" s="31"/>
      <c r="EHF2" s="31"/>
      <c r="EHG2" s="31"/>
      <c r="EHH2" s="31"/>
      <c r="EHI2" s="31"/>
      <c r="EHJ2" s="31"/>
      <c r="EHK2" s="31"/>
      <c r="EHL2" s="31"/>
      <c r="EHM2" s="31"/>
      <c r="EHN2" s="31"/>
      <c r="EHO2" s="31"/>
      <c r="EHP2" s="31"/>
      <c r="EHQ2" s="31"/>
      <c r="EHR2" s="31"/>
      <c r="EHS2" s="31"/>
      <c r="EHT2" s="31"/>
      <c r="EHU2" s="31"/>
      <c r="EHV2" s="31"/>
      <c r="EHW2" s="31"/>
      <c r="EHX2" s="31"/>
      <c r="EHY2" s="31"/>
      <c r="EHZ2" s="31"/>
      <c r="EIA2" s="31"/>
      <c r="EIB2" s="31"/>
      <c r="EIC2" s="31"/>
      <c r="EID2" s="31"/>
      <c r="EIE2" s="31"/>
      <c r="EIF2" s="31"/>
      <c r="EIG2" s="31"/>
      <c r="EIH2" s="31"/>
      <c r="EII2" s="31"/>
      <c r="EIJ2" s="31"/>
      <c r="EIK2" s="31"/>
      <c r="EIL2" s="31"/>
      <c r="EIM2" s="31"/>
      <c r="EIN2" s="31"/>
      <c r="EIO2" s="31"/>
      <c r="EIP2" s="31"/>
      <c r="EIQ2" s="31"/>
      <c r="EIR2" s="31"/>
      <c r="EIS2" s="31"/>
      <c r="EIT2" s="31"/>
      <c r="EIU2" s="31"/>
      <c r="EIV2" s="31"/>
      <c r="EIW2" s="31"/>
      <c r="EIX2" s="31"/>
      <c r="EIY2" s="31"/>
      <c r="EIZ2" s="31"/>
      <c r="EJA2" s="31"/>
      <c r="EJB2" s="31"/>
      <c r="EJC2" s="31"/>
      <c r="EJD2" s="31"/>
      <c r="EJE2" s="31"/>
      <c r="EJF2" s="31"/>
      <c r="EJG2" s="31"/>
      <c r="EJH2" s="31"/>
      <c r="EJI2" s="31"/>
      <c r="EJJ2" s="31"/>
      <c r="EJK2" s="31"/>
      <c r="EJL2" s="31"/>
      <c r="EJM2" s="31"/>
      <c r="EJN2" s="31"/>
      <c r="EJO2" s="31"/>
      <c r="EJP2" s="31"/>
      <c r="EJQ2" s="31"/>
      <c r="EJR2" s="31"/>
      <c r="EJS2" s="31"/>
      <c r="EJT2" s="31"/>
      <c r="EJU2" s="31"/>
      <c r="EJV2" s="31"/>
      <c r="EJW2" s="31"/>
      <c r="EJX2" s="31"/>
      <c r="EJY2" s="31"/>
      <c r="EJZ2" s="31"/>
      <c r="EKA2" s="31"/>
      <c r="EKB2" s="31"/>
      <c r="EKC2" s="31"/>
      <c r="EKD2" s="31"/>
      <c r="EKE2" s="31"/>
      <c r="EKF2" s="31"/>
      <c r="EKG2" s="31"/>
      <c r="EKH2" s="31"/>
      <c r="EKI2" s="31"/>
      <c r="EKJ2" s="31"/>
      <c r="EKK2" s="31"/>
      <c r="EKL2" s="31"/>
      <c r="EKM2" s="31"/>
      <c r="EKN2" s="31"/>
      <c r="EKO2" s="31"/>
      <c r="EKP2" s="31"/>
      <c r="EKQ2" s="31"/>
      <c r="EKR2" s="31"/>
      <c r="EKS2" s="31"/>
      <c r="EKT2" s="31"/>
      <c r="EKU2" s="31"/>
      <c r="EKV2" s="31"/>
      <c r="EKW2" s="31"/>
      <c r="EKX2" s="31"/>
      <c r="EKY2" s="31"/>
      <c r="EKZ2" s="31"/>
      <c r="ELA2" s="31"/>
      <c r="ELB2" s="31"/>
      <c r="ELC2" s="31"/>
      <c r="ELD2" s="31"/>
      <c r="ELE2" s="31"/>
      <c r="ELF2" s="31"/>
      <c r="ELG2" s="31"/>
      <c r="ELH2" s="31"/>
      <c r="ELI2" s="31"/>
      <c r="ELJ2" s="31"/>
      <c r="ELK2" s="31"/>
      <c r="ELL2" s="31"/>
      <c r="ELM2" s="31"/>
      <c r="ELN2" s="31"/>
      <c r="ELO2" s="31"/>
      <c r="ELP2" s="31"/>
      <c r="ELQ2" s="31"/>
      <c r="ELR2" s="31"/>
      <c r="ELS2" s="31"/>
      <c r="ELT2" s="31"/>
      <c r="ELU2" s="31"/>
      <c r="ELV2" s="31"/>
      <c r="ELW2" s="31"/>
      <c r="ELX2" s="31"/>
      <c r="ELY2" s="31"/>
      <c r="ELZ2" s="31"/>
      <c r="EMA2" s="31"/>
      <c r="EMB2" s="31"/>
      <c r="EMC2" s="31"/>
      <c r="EMD2" s="31"/>
      <c r="EME2" s="31"/>
      <c r="EMF2" s="31"/>
      <c r="EMG2" s="31"/>
      <c r="EMH2" s="31"/>
      <c r="EMI2" s="31"/>
      <c r="EMJ2" s="31"/>
      <c r="EMK2" s="31"/>
      <c r="EML2" s="31"/>
      <c r="EMM2" s="31"/>
      <c r="EMN2" s="31"/>
      <c r="EMO2" s="31"/>
      <c r="EMP2" s="31"/>
      <c r="EMQ2" s="31"/>
      <c r="EMR2" s="31"/>
      <c r="EMS2" s="31"/>
      <c r="EMT2" s="31"/>
      <c r="EMU2" s="31"/>
      <c r="EMV2" s="31"/>
      <c r="EMW2" s="31"/>
      <c r="EMX2" s="31"/>
      <c r="EMY2" s="31"/>
      <c r="EMZ2" s="31"/>
      <c r="ENA2" s="31"/>
      <c r="ENB2" s="31"/>
      <c r="ENC2" s="31"/>
      <c r="END2" s="31"/>
      <c r="ENE2" s="31"/>
      <c r="ENF2" s="31"/>
      <c r="ENG2" s="31"/>
      <c r="ENH2" s="31"/>
      <c r="ENI2" s="31"/>
      <c r="ENJ2" s="31"/>
      <c r="ENK2" s="31"/>
      <c r="ENL2" s="31"/>
      <c r="ENM2" s="31"/>
      <c r="ENN2" s="31"/>
      <c r="ENO2" s="31"/>
      <c r="ENP2" s="31"/>
      <c r="ENQ2" s="31"/>
      <c r="ENR2" s="31"/>
      <c r="ENS2" s="31"/>
      <c r="ENT2" s="31"/>
      <c r="ENU2" s="31"/>
      <c r="ENV2" s="31"/>
      <c r="ENW2" s="31"/>
      <c r="ENX2" s="31"/>
      <c r="ENY2" s="31"/>
      <c r="ENZ2" s="31"/>
      <c r="EOA2" s="31"/>
      <c r="EOB2" s="31"/>
      <c r="EOC2" s="31"/>
      <c r="EOD2" s="31"/>
      <c r="EOE2" s="31"/>
      <c r="EOF2" s="31"/>
      <c r="EOG2" s="31"/>
      <c r="EOH2" s="31"/>
      <c r="EOI2" s="31"/>
      <c r="EOJ2" s="31"/>
      <c r="EOK2" s="31"/>
      <c r="EOL2" s="31"/>
      <c r="EOM2" s="31"/>
      <c r="EON2" s="31"/>
      <c r="EOO2" s="31"/>
      <c r="EOP2" s="31"/>
      <c r="EOQ2" s="31"/>
      <c r="EOR2" s="31"/>
      <c r="EOS2" s="31"/>
      <c r="EOT2" s="31"/>
      <c r="EOU2" s="31"/>
      <c r="EOV2" s="31"/>
      <c r="EOW2" s="31"/>
      <c r="EOX2" s="31"/>
      <c r="EOY2" s="31"/>
      <c r="EOZ2" s="31"/>
      <c r="EPA2" s="31"/>
      <c r="EPB2" s="31"/>
      <c r="EPC2" s="31"/>
      <c r="EPD2" s="31"/>
      <c r="EPE2" s="31"/>
      <c r="EPF2" s="31"/>
      <c r="EPG2" s="31"/>
      <c r="EPH2" s="31"/>
      <c r="EPI2" s="31"/>
      <c r="EPJ2" s="31"/>
      <c r="EPK2" s="31"/>
      <c r="EPL2" s="31"/>
      <c r="EPM2" s="31"/>
      <c r="EPN2" s="31"/>
      <c r="EPO2" s="31"/>
      <c r="EPP2" s="31"/>
      <c r="EPQ2" s="31"/>
      <c r="EPR2" s="31"/>
      <c r="EPS2" s="31"/>
      <c r="EPT2" s="31"/>
      <c r="EPU2" s="31"/>
      <c r="EPV2" s="31"/>
      <c r="EPW2" s="31"/>
      <c r="EPX2" s="31"/>
      <c r="EPY2" s="31"/>
      <c r="EPZ2" s="31"/>
      <c r="EQA2" s="31"/>
      <c r="EQB2" s="31"/>
      <c r="EQC2" s="31"/>
      <c r="EQD2" s="31"/>
      <c r="EQE2" s="31"/>
      <c r="EQF2" s="31"/>
      <c r="EQG2" s="31"/>
      <c r="EQH2" s="31"/>
      <c r="EQI2" s="31"/>
      <c r="EQJ2" s="31"/>
      <c r="EQK2" s="31"/>
      <c r="EQL2" s="31"/>
      <c r="EQM2" s="31"/>
      <c r="EQN2" s="31"/>
      <c r="EQO2" s="31"/>
      <c r="EQP2" s="31"/>
      <c r="EQQ2" s="31"/>
      <c r="EQR2" s="31"/>
      <c r="EQS2" s="31"/>
      <c r="EQT2" s="31"/>
      <c r="EQU2" s="31"/>
      <c r="EQV2" s="31"/>
      <c r="EQW2" s="31"/>
      <c r="EQX2" s="31"/>
      <c r="EQY2" s="31"/>
      <c r="EQZ2" s="31"/>
      <c r="ERA2" s="31"/>
      <c r="ERB2" s="31"/>
      <c r="ERC2" s="31"/>
      <c r="ERD2" s="31"/>
      <c r="ERE2" s="31"/>
      <c r="ERF2" s="31"/>
      <c r="ERG2" s="31"/>
      <c r="ERH2" s="31"/>
      <c r="ERI2" s="31"/>
      <c r="ERJ2" s="31"/>
      <c r="ERK2" s="31"/>
      <c r="ERL2" s="31"/>
      <c r="ERM2" s="31"/>
      <c r="ERN2" s="31"/>
      <c r="ERO2" s="31"/>
      <c r="ERP2" s="31"/>
      <c r="ERQ2" s="31"/>
      <c r="ERR2" s="31"/>
      <c r="ERS2" s="31"/>
      <c r="ERT2" s="31"/>
      <c r="ERU2" s="31"/>
      <c r="ERV2" s="31"/>
      <c r="ERW2" s="31"/>
      <c r="ERX2" s="31"/>
      <c r="ERY2" s="31"/>
      <c r="ERZ2" s="31"/>
      <c r="ESA2" s="31"/>
      <c r="ESB2" s="31"/>
      <c r="ESC2" s="31"/>
      <c r="ESD2" s="31"/>
      <c r="ESE2" s="31"/>
      <c r="ESF2" s="31"/>
      <c r="ESG2" s="31"/>
      <c r="ESH2" s="31"/>
      <c r="ESI2" s="31"/>
      <c r="ESJ2" s="31"/>
      <c r="ESK2" s="31"/>
      <c r="ESL2" s="31"/>
      <c r="ESM2" s="31"/>
      <c r="ESN2" s="31"/>
      <c r="ESO2" s="31"/>
      <c r="ESP2" s="31"/>
      <c r="ESQ2" s="31"/>
      <c r="ESR2" s="31"/>
      <c r="ESS2" s="31"/>
      <c r="EST2" s="31"/>
      <c r="ESU2" s="31"/>
      <c r="ESV2" s="31"/>
      <c r="ESW2" s="31"/>
      <c r="ESX2" s="31"/>
      <c r="ESY2" s="31"/>
      <c r="ESZ2" s="31"/>
      <c r="ETA2" s="31"/>
      <c r="ETB2" s="31"/>
      <c r="ETC2" s="31"/>
      <c r="ETD2" s="31"/>
      <c r="ETE2" s="31"/>
      <c r="ETF2" s="31"/>
      <c r="ETG2" s="31"/>
      <c r="ETH2" s="31"/>
      <c r="ETI2" s="31"/>
      <c r="ETJ2" s="31"/>
      <c r="ETK2" s="31"/>
      <c r="ETL2" s="31"/>
      <c r="ETM2" s="31"/>
      <c r="ETN2" s="31"/>
      <c r="ETO2" s="31"/>
      <c r="ETP2" s="31"/>
      <c r="ETQ2" s="31"/>
      <c r="ETR2" s="31"/>
      <c r="ETS2" s="31"/>
      <c r="ETT2" s="31"/>
      <c r="ETU2" s="31"/>
      <c r="ETV2" s="31"/>
      <c r="ETW2" s="31"/>
      <c r="ETX2" s="31"/>
      <c r="ETY2" s="31"/>
      <c r="ETZ2" s="31"/>
      <c r="EUA2" s="31"/>
      <c r="EUB2" s="31"/>
      <c r="EUC2" s="31"/>
      <c r="EUD2" s="31"/>
      <c r="EUE2" s="31"/>
      <c r="EUF2" s="31"/>
      <c r="EUG2" s="31"/>
      <c r="EUH2" s="31"/>
      <c r="EUI2" s="31"/>
      <c r="EUJ2" s="31"/>
      <c r="EUK2" s="31"/>
      <c r="EUL2" s="31"/>
      <c r="EUM2" s="31"/>
      <c r="EUN2" s="31"/>
      <c r="EUO2" s="31"/>
      <c r="EUP2" s="31"/>
      <c r="EUQ2" s="31"/>
      <c r="EUR2" s="31"/>
      <c r="EUS2" s="31"/>
      <c r="EUT2" s="31"/>
      <c r="EUU2" s="31"/>
      <c r="EUV2" s="31"/>
      <c r="EUW2" s="31"/>
      <c r="EUX2" s="31"/>
      <c r="EUY2" s="31"/>
      <c r="EUZ2" s="31"/>
      <c r="EVA2" s="31"/>
      <c r="EVB2" s="31"/>
      <c r="EVC2" s="31"/>
      <c r="EVD2" s="31"/>
      <c r="EVE2" s="31"/>
      <c r="EVF2" s="31"/>
      <c r="EVG2" s="31"/>
      <c r="EVH2" s="31"/>
      <c r="EVI2" s="31"/>
      <c r="EVJ2" s="31"/>
      <c r="EVK2" s="31"/>
      <c r="EVL2" s="31"/>
      <c r="EVM2" s="31"/>
      <c r="EVN2" s="31"/>
      <c r="EVO2" s="31"/>
      <c r="EVP2" s="31"/>
      <c r="EVQ2" s="31"/>
      <c r="EVR2" s="31"/>
      <c r="EVS2" s="31"/>
      <c r="EVT2" s="31"/>
      <c r="EVU2" s="31"/>
      <c r="EVV2" s="31"/>
      <c r="EVW2" s="31"/>
      <c r="EVX2" s="31"/>
      <c r="EVY2" s="31"/>
      <c r="EVZ2" s="31"/>
      <c r="EWA2" s="31"/>
      <c r="EWB2" s="31"/>
      <c r="EWC2" s="31"/>
      <c r="EWD2" s="31"/>
      <c r="EWE2" s="31"/>
      <c r="EWF2" s="31"/>
      <c r="EWG2" s="31"/>
      <c r="EWH2" s="31"/>
      <c r="EWI2" s="31"/>
      <c r="EWJ2" s="31"/>
      <c r="EWK2" s="31"/>
      <c r="EWL2" s="31"/>
      <c r="EWM2" s="31"/>
      <c r="EWN2" s="31"/>
      <c r="EWO2" s="31"/>
      <c r="EWP2" s="31"/>
      <c r="EWQ2" s="31"/>
      <c r="EWR2" s="31"/>
      <c r="EWS2" s="31"/>
      <c r="EWT2" s="31"/>
      <c r="EWU2" s="31"/>
      <c r="EWV2" s="31"/>
      <c r="EWW2" s="31"/>
      <c r="EWX2" s="31"/>
      <c r="EWY2" s="31"/>
      <c r="EWZ2" s="31"/>
      <c r="EXA2" s="31"/>
      <c r="EXB2" s="31"/>
      <c r="EXC2" s="31"/>
      <c r="EXD2" s="31"/>
      <c r="EXE2" s="31"/>
      <c r="EXF2" s="31"/>
      <c r="EXG2" s="31"/>
      <c r="EXH2" s="31"/>
      <c r="EXI2" s="31"/>
      <c r="EXJ2" s="31"/>
      <c r="EXK2" s="31"/>
      <c r="EXL2" s="31"/>
      <c r="EXM2" s="31"/>
      <c r="EXN2" s="31"/>
      <c r="EXO2" s="31"/>
      <c r="EXP2" s="31"/>
      <c r="EXQ2" s="31"/>
      <c r="EXR2" s="31"/>
      <c r="EXS2" s="31"/>
      <c r="EXT2" s="31"/>
      <c r="EXU2" s="31"/>
      <c r="EXV2" s="31"/>
      <c r="EXW2" s="31"/>
      <c r="EXX2" s="31"/>
      <c r="EXY2" s="31"/>
      <c r="EXZ2" s="31"/>
      <c r="EYA2" s="31"/>
      <c r="EYB2" s="31"/>
      <c r="EYC2" s="31"/>
      <c r="EYD2" s="31"/>
      <c r="EYE2" s="31"/>
      <c r="EYF2" s="31"/>
      <c r="EYG2" s="31"/>
      <c r="EYH2" s="31"/>
      <c r="EYI2" s="31"/>
      <c r="EYJ2" s="31"/>
      <c r="EYK2" s="31"/>
      <c r="EYL2" s="31"/>
      <c r="EYM2" s="31"/>
      <c r="EYN2" s="31"/>
      <c r="EYO2" s="31"/>
      <c r="EYP2" s="31"/>
      <c r="EYQ2" s="31"/>
      <c r="EYR2" s="31"/>
      <c r="EYS2" s="31"/>
      <c r="EYT2" s="31"/>
      <c r="EYU2" s="31"/>
      <c r="EYV2" s="31"/>
      <c r="EYW2" s="31"/>
      <c r="EYX2" s="31"/>
      <c r="EYY2" s="31"/>
      <c r="EYZ2" s="31"/>
      <c r="EZA2" s="31"/>
      <c r="EZB2" s="31"/>
      <c r="EZC2" s="31"/>
      <c r="EZD2" s="31"/>
      <c r="EZE2" s="31"/>
      <c r="EZF2" s="31"/>
      <c r="EZG2" s="31"/>
      <c r="EZH2" s="31"/>
      <c r="EZI2" s="31"/>
      <c r="EZJ2" s="31"/>
      <c r="EZK2" s="31"/>
      <c r="EZL2" s="31"/>
      <c r="EZM2" s="31"/>
      <c r="EZN2" s="31"/>
      <c r="EZO2" s="31"/>
      <c r="EZP2" s="31"/>
      <c r="EZQ2" s="31"/>
      <c r="EZR2" s="31"/>
      <c r="EZS2" s="31"/>
      <c r="EZT2" s="31"/>
      <c r="EZU2" s="31"/>
      <c r="EZV2" s="31"/>
      <c r="EZW2" s="31"/>
      <c r="EZX2" s="31"/>
      <c r="EZY2" s="31"/>
      <c r="EZZ2" s="31"/>
      <c r="FAA2" s="31"/>
      <c r="FAB2" s="31"/>
      <c r="FAC2" s="31"/>
      <c r="FAD2" s="31"/>
      <c r="FAE2" s="31"/>
      <c r="FAF2" s="31"/>
      <c r="FAG2" s="31"/>
      <c r="FAH2" s="31"/>
      <c r="FAI2" s="31"/>
      <c r="FAJ2" s="31"/>
      <c r="FAK2" s="31"/>
      <c r="FAL2" s="31"/>
      <c r="FAM2" s="31"/>
      <c r="FAN2" s="31"/>
      <c r="FAO2" s="31"/>
      <c r="FAP2" s="31"/>
      <c r="FAQ2" s="31"/>
      <c r="FAR2" s="31"/>
      <c r="FAS2" s="31"/>
      <c r="FAT2" s="31"/>
      <c r="FAU2" s="31"/>
      <c r="FAV2" s="31"/>
      <c r="FAW2" s="31"/>
      <c r="FAX2" s="31"/>
      <c r="FAY2" s="31"/>
      <c r="FAZ2" s="31"/>
      <c r="FBA2" s="31"/>
      <c r="FBB2" s="31"/>
      <c r="FBC2" s="31"/>
      <c r="FBD2" s="31"/>
      <c r="FBE2" s="31"/>
      <c r="FBF2" s="31"/>
      <c r="FBG2" s="31"/>
      <c r="FBH2" s="31"/>
      <c r="FBI2" s="31"/>
      <c r="FBJ2" s="31"/>
      <c r="FBK2" s="31"/>
      <c r="FBL2" s="31"/>
      <c r="FBM2" s="31"/>
      <c r="FBN2" s="31"/>
      <c r="FBO2" s="31"/>
      <c r="FBP2" s="31"/>
      <c r="FBQ2" s="31"/>
      <c r="FBR2" s="31"/>
      <c r="FBS2" s="31"/>
      <c r="FBT2" s="31"/>
      <c r="FBU2" s="31"/>
      <c r="FBV2" s="31"/>
      <c r="FBW2" s="31"/>
      <c r="FBX2" s="31"/>
      <c r="FBY2" s="31"/>
      <c r="FBZ2" s="31"/>
      <c r="FCA2" s="31"/>
      <c r="FCB2" s="31"/>
      <c r="FCC2" s="31"/>
      <c r="FCD2" s="31"/>
      <c r="FCE2" s="31"/>
      <c r="FCF2" s="31"/>
      <c r="FCG2" s="31"/>
      <c r="FCH2" s="31"/>
      <c r="FCI2" s="31"/>
      <c r="FCJ2" s="31"/>
      <c r="FCK2" s="31"/>
      <c r="FCL2" s="31"/>
      <c r="FCM2" s="31"/>
      <c r="FCN2" s="31"/>
      <c r="FCO2" s="31"/>
      <c r="FCP2" s="31"/>
      <c r="FCQ2" s="31"/>
      <c r="FCR2" s="31"/>
      <c r="FCS2" s="31"/>
      <c r="FCT2" s="31"/>
      <c r="FCU2" s="31"/>
      <c r="FCV2" s="31"/>
      <c r="FCW2" s="31"/>
      <c r="FCX2" s="31"/>
      <c r="FCY2" s="31"/>
      <c r="FCZ2" s="31"/>
      <c r="FDA2" s="31"/>
      <c r="FDB2" s="31"/>
      <c r="FDC2" s="31"/>
      <c r="FDD2" s="31"/>
      <c r="FDE2" s="31"/>
      <c r="FDF2" s="31"/>
      <c r="FDG2" s="31"/>
      <c r="FDH2" s="31"/>
      <c r="FDI2" s="31"/>
      <c r="FDJ2" s="31"/>
      <c r="FDK2" s="31"/>
      <c r="FDL2" s="31"/>
      <c r="FDM2" s="31"/>
      <c r="FDN2" s="31"/>
      <c r="FDO2" s="31"/>
      <c r="FDP2" s="31"/>
      <c r="FDQ2" s="31"/>
      <c r="FDR2" s="31"/>
      <c r="FDS2" s="31"/>
      <c r="FDT2" s="31"/>
      <c r="FDU2" s="31"/>
      <c r="FDV2" s="31"/>
      <c r="FDW2" s="31"/>
      <c r="FDX2" s="31"/>
      <c r="FDY2" s="31"/>
      <c r="FDZ2" s="31"/>
      <c r="FEA2" s="31"/>
      <c r="FEB2" s="31"/>
      <c r="FEC2" s="31"/>
      <c r="FED2" s="31"/>
      <c r="FEE2" s="31"/>
      <c r="FEF2" s="31"/>
      <c r="FEG2" s="31"/>
      <c r="FEH2" s="31"/>
      <c r="FEI2" s="31"/>
      <c r="FEJ2" s="31"/>
      <c r="FEK2" s="31"/>
      <c r="FEL2" s="31"/>
      <c r="FEM2" s="31"/>
      <c r="FEN2" s="31"/>
      <c r="FEO2" s="31"/>
      <c r="FEP2" s="31"/>
      <c r="FEQ2" s="31"/>
      <c r="FER2" s="31"/>
      <c r="FES2" s="31"/>
      <c r="FET2" s="31"/>
      <c r="FEU2" s="31"/>
      <c r="FEV2" s="31"/>
      <c r="FEW2" s="31"/>
      <c r="FEX2" s="31"/>
      <c r="FEY2" s="31"/>
      <c r="FEZ2" s="31"/>
      <c r="FFA2" s="31"/>
      <c r="FFB2" s="31"/>
      <c r="FFC2" s="31"/>
      <c r="FFD2" s="31"/>
      <c r="FFE2" s="31"/>
      <c r="FFF2" s="31"/>
      <c r="FFG2" s="31"/>
      <c r="FFH2" s="31"/>
      <c r="FFI2" s="31"/>
      <c r="FFJ2" s="31"/>
      <c r="FFK2" s="31"/>
      <c r="FFL2" s="31"/>
      <c r="FFM2" s="31"/>
      <c r="FFN2" s="31"/>
      <c r="FFO2" s="31"/>
      <c r="FFP2" s="31"/>
      <c r="FFQ2" s="31"/>
      <c r="FFR2" s="31"/>
      <c r="FFS2" s="31"/>
      <c r="FFT2" s="31"/>
      <c r="FFU2" s="31"/>
      <c r="FFV2" s="31"/>
      <c r="FFW2" s="31"/>
      <c r="FFX2" s="31"/>
      <c r="FFY2" s="31"/>
      <c r="FFZ2" s="31"/>
      <c r="FGA2" s="31"/>
      <c r="FGB2" s="31"/>
      <c r="FGC2" s="31"/>
      <c r="FGD2" s="31"/>
      <c r="FGE2" s="31"/>
      <c r="FGF2" s="31"/>
      <c r="FGG2" s="31"/>
      <c r="FGH2" s="31"/>
      <c r="FGI2" s="31"/>
      <c r="FGJ2" s="31"/>
      <c r="FGK2" s="31"/>
      <c r="FGL2" s="31"/>
      <c r="FGM2" s="31"/>
      <c r="FGN2" s="31"/>
      <c r="FGO2" s="31"/>
      <c r="FGP2" s="31"/>
      <c r="FGQ2" s="31"/>
      <c r="FGR2" s="31"/>
      <c r="FGS2" s="31"/>
      <c r="FGT2" s="31"/>
      <c r="FGU2" s="31"/>
      <c r="FGV2" s="31"/>
      <c r="FGW2" s="31"/>
      <c r="FGX2" s="31"/>
      <c r="FGY2" s="31"/>
      <c r="FGZ2" s="31"/>
      <c r="FHA2" s="31"/>
      <c r="FHB2" s="31"/>
      <c r="FHC2" s="31"/>
      <c r="FHD2" s="31"/>
      <c r="FHE2" s="31"/>
      <c r="FHF2" s="31"/>
      <c r="FHG2" s="31"/>
      <c r="FHH2" s="31"/>
      <c r="FHI2" s="31"/>
      <c r="FHJ2" s="31"/>
      <c r="FHK2" s="31"/>
      <c r="FHL2" s="31"/>
      <c r="FHM2" s="31"/>
      <c r="FHN2" s="31"/>
      <c r="FHO2" s="31"/>
      <c r="FHP2" s="31"/>
      <c r="FHQ2" s="31"/>
      <c r="FHR2" s="31"/>
      <c r="FHS2" s="31"/>
      <c r="FHT2" s="31"/>
      <c r="FHU2" s="31"/>
      <c r="FHV2" s="31"/>
      <c r="FHW2" s="31"/>
      <c r="FHX2" s="31"/>
      <c r="FHY2" s="31"/>
      <c r="FHZ2" s="31"/>
      <c r="FIA2" s="31"/>
      <c r="FIB2" s="31"/>
      <c r="FIC2" s="31"/>
      <c r="FID2" s="31"/>
      <c r="FIE2" s="31"/>
      <c r="FIF2" s="31"/>
      <c r="FIG2" s="31"/>
      <c r="FIH2" s="31"/>
      <c r="FII2" s="31"/>
      <c r="FIJ2" s="31"/>
      <c r="FIK2" s="31"/>
      <c r="FIL2" s="31"/>
      <c r="FIM2" s="31"/>
      <c r="FIN2" s="31"/>
      <c r="FIO2" s="31"/>
      <c r="FIP2" s="31"/>
      <c r="FIQ2" s="31"/>
      <c r="FIR2" s="31"/>
      <c r="FIS2" s="31"/>
      <c r="FIT2" s="31"/>
      <c r="FIU2" s="31"/>
      <c r="FIV2" s="31"/>
      <c r="FIW2" s="31"/>
      <c r="FIX2" s="31"/>
      <c r="FIY2" s="31"/>
      <c r="FIZ2" s="31"/>
      <c r="FJA2" s="31"/>
      <c r="FJB2" s="31"/>
      <c r="FJC2" s="31"/>
      <c r="FJD2" s="31"/>
      <c r="FJE2" s="31"/>
      <c r="FJF2" s="31"/>
      <c r="FJG2" s="31"/>
      <c r="FJH2" s="31"/>
      <c r="FJI2" s="31"/>
      <c r="FJJ2" s="31"/>
      <c r="FJK2" s="31"/>
      <c r="FJL2" s="31"/>
      <c r="FJM2" s="31"/>
      <c r="FJN2" s="31"/>
      <c r="FJO2" s="31"/>
      <c r="FJP2" s="31"/>
      <c r="FJQ2" s="31"/>
      <c r="FJR2" s="31"/>
      <c r="FJS2" s="31"/>
      <c r="FJT2" s="31"/>
      <c r="FJU2" s="31"/>
      <c r="FJV2" s="31"/>
      <c r="FJW2" s="31"/>
      <c r="FJX2" s="31"/>
      <c r="FJY2" s="31"/>
      <c r="FJZ2" s="31"/>
      <c r="FKA2" s="31"/>
      <c r="FKB2" s="31"/>
      <c r="FKC2" s="31"/>
      <c r="FKD2" s="31"/>
      <c r="FKE2" s="31"/>
      <c r="FKF2" s="31"/>
      <c r="FKG2" s="31"/>
      <c r="FKH2" s="31"/>
      <c r="FKI2" s="31"/>
      <c r="FKJ2" s="31"/>
      <c r="FKK2" s="31"/>
      <c r="FKL2" s="31"/>
      <c r="FKM2" s="31"/>
      <c r="FKN2" s="31"/>
      <c r="FKO2" s="31"/>
      <c r="FKP2" s="31"/>
      <c r="FKQ2" s="31"/>
      <c r="FKR2" s="31"/>
      <c r="FKS2" s="31"/>
      <c r="FKT2" s="31"/>
      <c r="FKU2" s="31"/>
      <c r="FKV2" s="31"/>
      <c r="FKW2" s="31"/>
      <c r="FKX2" s="31"/>
      <c r="FKY2" s="31"/>
      <c r="FKZ2" s="31"/>
      <c r="FLA2" s="31"/>
      <c r="FLB2" s="31"/>
      <c r="FLC2" s="31"/>
      <c r="FLD2" s="31"/>
      <c r="FLE2" s="31"/>
      <c r="FLF2" s="31"/>
      <c r="FLG2" s="31"/>
      <c r="FLH2" s="31"/>
      <c r="FLI2" s="31"/>
      <c r="FLJ2" s="31"/>
      <c r="FLK2" s="31"/>
      <c r="FLL2" s="31"/>
      <c r="FLM2" s="31"/>
      <c r="FLN2" s="31"/>
      <c r="FLO2" s="31"/>
      <c r="FLP2" s="31"/>
      <c r="FLQ2" s="31"/>
      <c r="FLR2" s="31"/>
      <c r="FLS2" s="31"/>
      <c r="FLT2" s="31"/>
      <c r="FLU2" s="31"/>
      <c r="FLV2" s="31"/>
      <c r="FLW2" s="31"/>
      <c r="FLX2" s="31"/>
      <c r="FLY2" s="31"/>
      <c r="FLZ2" s="31"/>
      <c r="FMA2" s="31"/>
      <c r="FMB2" s="31"/>
      <c r="FMC2" s="31"/>
      <c r="FMD2" s="31"/>
      <c r="FME2" s="31"/>
      <c r="FMF2" s="31"/>
      <c r="FMG2" s="31"/>
      <c r="FMH2" s="31"/>
      <c r="FMI2" s="31"/>
      <c r="FMJ2" s="31"/>
      <c r="FMK2" s="31"/>
      <c r="FML2" s="31"/>
      <c r="FMM2" s="31"/>
      <c r="FMN2" s="31"/>
      <c r="FMO2" s="31"/>
      <c r="FMP2" s="31"/>
      <c r="FMQ2" s="31"/>
      <c r="FMR2" s="31"/>
      <c r="FMS2" s="31"/>
      <c r="FMT2" s="31"/>
      <c r="FMU2" s="31"/>
      <c r="FMV2" s="31"/>
      <c r="FMW2" s="31"/>
      <c r="FMX2" s="31"/>
      <c r="FMY2" s="31"/>
      <c r="FMZ2" s="31"/>
      <c r="FNA2" s="31"/>
      <c r="FNB2" s="31"/>
      <c r="FNC2" s="31"/>
      <c r="FND2" s="31"/>
      <c r="FNE2" s="31"/>
      <c r="FNF2" s="31"/>
      <c r="FNG2" s="31"/>
      <c r="FNH2" s="31"/>
      <c r="FNI2" s="31"/>
      <c r="FNJ2" s="31"/>
      <c r="FNK2" s="31"/>
      <c r="FNL2" s="31"/>
      <c r="FNM2" s="31"/>
      <c r="FNN2" s="31"/>
      <c r="FNO2" s="31"/>
      <c r="FNP2" s="31"/>
      <c r="FNQ2" s="31"/>
      <c r="FNR2" s="31"/>
      <c r="FNS2" s="31"/>
      <c r="FNT2" s="31"/>
      <c r="FNU2" s="31"/>
      <c r="FNV2" s="31"/>
      <c r="FNW2" s="31"/>
      <c r="FNX2" s="31"/>
      <c r="FNY2" s="31"/>
      <c r="FNZ2" s="31"/>
      <c r="FOA2" s="31"/>
      <c r="FOB2" s="31"/>
      <c r="FOC2" s="31"/>
      <c r="FOD2" s="31"/>
      <c r="FOE2" s="31"/>
      <c r="FOF2" s="31"/>
      <c r="FOG2" s="31"/>
      <c r="FOH2" s="31"/>
      <c r="FOI2" s="31"/>
      <c r="FOJ2" s="31"/>
      <c r="FOK2" s="31"/>
      <c r="FOL2" s="31"/>
      <c r="FOM2" s="31"/>
      <c r="FON2" s="31"/>
      <c r="FOO2" s="31"/>
      <c r="FOP2" s="31"/>
      <c r="FOQ2" s="31"/>
      <c r="FOR2" s="31"/>
      <c r="FOS2" s="31"/>
      <c r="FOT2" s="31"/>
      <c r="FOU2" s="31"/>
      <c r="FOV2" s="31"/>
      <c r="FOW2" s="31"/>
      <c r="FOX2" s="31"/>
      <c r="FOY2" s="31"/>
      <c r="FOZ2" s="31"/>
      <c r="FPA2" s="31"/>
      <c r="FPB2" s="31"/>
      <c r="FPC2" s="31"/>
      <c r="FPD2" s="31"/>
      <c r="FPE2" s="31"/>
      <c r="FPF2" s="31"/>
      <c r="FPG2" s="31"/>
      <c r="FPH2" s="31"/>
      <c r="FPI2" s="31"/>
      <c r="FPJ2" s="31"/>
      <c r="FPK2" s="31"/>
      <c r="FPL2" s="31"/>
      <c r="FPM2" s="31"/>
      <c r="FPN2" s="31"/>
      <c r="FPO2" s="31"/>
      <c r="FPP2" s="31"/>
      <c r="FPQ2" s="31"/>
      <c r="FPR2" s="31"/>
      <c r="FPS2" s="31"/>
      <c r="FPT2" s="31"/>
      <c r="FPU2" s="31"/>
      <c r="FPV2" s="31"/>
      <c r="FPW2" s="31"/>
      <c r="FPX2" s="31"/>
      <c r="FPY2" s="31"/>
      <c r="FPZ2" s="31"/>
      <c r="FQA2" s="31"/>
      <c r="FQB2" s="31"/>
      <c r="FQC2" s="31"/>
      <c r="FQD2" s="31"/>
      <c r="FQE2" s="31"/>
      <c r="FQF2" s="31"/>
      <c r="FQG2" s="31"/>
      <c r="FQH2" s="31"/>
      <c r="FQI2" s="31"/>
      <c r="FQJ2" s="31"/>
      <c r="FQK2" s="31"/>
      <c r="FQL2" s="31"/>
      <c r="FQM2" s="31"/>
      <c r="FQN2" s="31"/>
      <c r="FQO2" s="31"/>
      <c r="FQP2" s="31"/>
      <c r="FQQ2" s="31"/>
      <c r="FQR2" s="31"/>
      <c r="FQS2" s="31"/>
      <c r="FQT2" s="31"/>
      <c r="FQU2" s="31"/>
      <c r="FQV2" s="31"/>
      <c r="FQW2" s="31"/>
      <c r="FQX2" s="31"/>
      <c r="FQY2" s="31"/>
      <c r="FQZ2" s="31"/>
      <c r="FRA2" s="31"/>
      <c r="FRB2" s="31"/>
      <c r="FRC2" s="31"/>
      <c r="FRD2" s="31"/>
      <c r="FRE2" s="31"/>
      <c r="FRF2" s="31"/>
      <c r="FRG2" s="31"/>
      <c r="FRH2" s="31"/>
      <c r="FRI2" s="31"/>
      <c r="FRJ2" s="31"/>
      <c r="FRK2" s="31"/>
      <c r="FRL2" s="31"/>
      <c r="FRM2" s="31"/>
      <c r="FRN2" s="31"/>
      <c r="FRO2" s="31"/>
      <c r="FRP2" s="31"/>
      <c r="FRQ2" s="31"/>
      <c r="FRR2" s="31"/>
      <c r="FRS2" s="31"/>
      <c r="FRT2" s="31"/>
      <c r="FRU2" s="31"/>
      <c r="FRV2" s="31"/>
      <c r="FRW2" s="31"/>
      <c r="FRX2" s="31"/>
      <c r="FRY2" s="31"/>
      <c r="FRZ2" s="31"/>
      <c r="FSA2" s="31"/>
      <c r="FSB2" s="31"/>
      <c r="FSC2" s="31"/>
      <c r="FSD2" s="31"/>
      <c r="FSE2" s="31"/>
      <c r="FSF2" s="31"/>
      <c r="FSG2" s="31"/>
      <c r="FSH2" s="31"/>
      <c r="FSI2" s="31"/>
      <c r="FSJ2" s="31"/>
      <c r="FSK2" s="31"/>
      <c r="FSL2" s="31"/>
      <c r="FSM2" s="31"/>
      <c r="FSN2" s="31"/>
      <c r="FSO2" s="31"/>
      <c r="FSP2" s="31"/>
      <c r="FSQ2" s="31"/>
      <c r="FSR2" s="31"/>
      <c r="FSS2" s="31"/>
      <c r="FST2" s="31"/>
      <c r="FSU2" s="31"/>
      <c r="FSV2" s="31"/>
      <c r="FSW2" s="31"/>
      <c r="FSX2" s="31"/>
      <c r="FSY2" s="31"/>
      <c r="FSZ2" s="31"/>
      <c r="FTA2" s="31"/>
      <c r="FTB2" s="31"/>
      <c r="FTC2" s="31"/>
      <c r="FTD2" s="31"/>
      <c r="FTE2" s="31"/>
      <c r="FTF2" s="31"/>
      <c r="FTG2" s="31"/>
      <c r="FTH2" s="31"/>
      <c r="FTI2" s="31"/>
      <c r="FTJ2" s="31"/>
      <c r="FTK2" s="31"/>
      <c r="FTL2" s="31"/>
      <c r="FTM2" s="31"/>
      <c r="FTN2" s="31"/>
      <c r="FTO2" s="31"/>
      <c r="FTP2" s="31"/>
      <c r="FTQ2" s="31"/>
      <c r="FTR2" s="31"/>
      <c r="FTS2" s="31"/>
      <c r="FTT2" s="31"/>
      <c r="FTU2" s="31"/>
      <c r="FTV2" s="31"/>
      <c r="FTW2" s="31"/>
      <c r="FTX2" s="31"/>
      <c r="FTY2" s="31"/>
      <c r="FTZ2" s="31"/>
      <c r="FUA2" s="31"/>
      <c r="FUB2" s="31"/>
      <c r="FUC2" s="31"/>
      <c r="FUD2" s="31"/>
      <c r="FUE2" s="31"/>
      <c r="FUF2" s="31"/>
      <c r="FUG2" s="31"/>
      <c r="FUH2" s="31"/>
      <c r="FUI2" s="31"/>
      <c r="FUJ2" s="31"/>
      <c r="FUK2" s="31"/>
      <c r="FUL2" s="31"/>
      <c r="FUM2" s="31"/>
      <c r="FUN2" s="31"/>
      <c r="FUO2" s="31"/>
      <c r="FUP2" s="31"/>
      <c r="FUQ2" s="31"/>
      <c r="FUR2" s="31"/>
      <c r="FUS2" s="31"/>
      <c r="FUT2" s="31"/>
      <c r="FUU2" s="31"/>
      <c r="FUV2" s="31"/>
      <c r="FUW2" s="31"/>
      <c r="FUX2" s="31"/>
      <c r="FUY2" s="31"/>
      <c r="FUZ2" s="31"/>
      <c r="FVA2" s="31"/>
      <c r="FVB2" s="31"/>
      <c r="FVC2" s="31"/>
      <c r="FVD2" s="31"/>
      <c r="FVE2" s="31"/>
      <c r="FVF2" s="31"/>
      <c r="FVG2" s="31"/>
      <c r="FVH2" s="31"/>
      <c r="FVI2" s="31"/>
      <c r="FVJ2" s="31"/>
      <c r="FVK2" s="31"/>
      <c r="FVL2" s="31"/>
      <c r="FVM2" s="31"/>
      <c r="FVN2" s="31"/>
      <c r="FVO2" s="31"/>
      <c r="FVP2" s="31"/>
      <c r="FVQ2" s="31"/>
      <c r="FVR2" s="31"/>
      <c r="FVS2" s="31"/>
      <c r="FVT2" s="31"/>
      <c r="FVU2" s="31"/>
      <c r="FVV2" s="31"/>
      <c r="FVW2" s="31"/>
      <c r="FVX2" s="31"/>
      <c r="FVY2" s="31"/>
      <c r="FVZ2" s="31"/>
      <c r="FWA2" s="31"/>
      <c r="FWB2" s="31"/>
      <c r="FWC2" s="31"/>
      <c r="FWD2" s="31"/>
      <c r="FWE2" s="31"/>
      <c r="FWF2" s="31"/>
      <c r="FWG2" s="31"/>
      <c r="FWH2" s="31"/>
      <c r="FWI2" s="31"/>
      <c r="FWJ2" s="31"/>
      <c r="FWK2" s="31"/>
      <c r="FWL2" s="31"/>
      <c r="FWM2" s="31"/>
      <c r="FWN2" s="31"/>
      <c r="FWO2" s="31"/>
      <c r="FWP2" s="31"/>
      <c r="FWQ2" s="31"/>
      <c r="FWR2" s="31"/>
      <c r="FWS2" s="31"/>
      <c r="FWT2" s="31"/>
      <c r="FWU2" s="31"/>
      <c r="FWV2" s="31"/>
      <c r="FWW2" s="31"/>
      <c r="FWX2" s="31"/>
      <c r="FWY2" s="31"/>
      <c r="FWZ2" s="31"/>
      <c r="FXA2" s="31"/>
      <c r="FXB2" s="31"/>
      <c r="FXC2" s="31"/>
      <c r="FXD2" s="31"/>
      <c r="FXE2" s="31"/>
      <c r="FXF2" s="31"/>
      <c r="FXG2" s="31"/>
      <c r="FXH2" s="31"/>
      <c r="FXI2" s="31"/>
      <c r="FXJ2" s="31"/>
      <c r="FXK2" s="31"/>
      <c r="FXL2" s="31"/>
      <c r="FXM2" s="31"/>
      <c r="FXN2" s="31"/>
      <c r="FXO2" s="31"/>
      <c r="FXP2" s="31"/>
      <c r="FXQ2" s="31"/>
      <c r="FXR2" s="31"/>
      <c r="FXS2" s="31"/>
      <c r="FXT2" s="31"/>
      <c r="FXU2" s="31"/>
      <c r="FXV2" s="31"/>
      <c r="FXW2" s="31"/>
      <c r="FXX2" s="31"/>
      <c r="FXY2" s="31"/>
      <c r="FXZ2" s="31"/>
      <c r="FYA2" s="31"/>
      <c r="FYB2" s="31"/>
      <c r="FYC2" s="31"/>
      <c r="FYD2" s="31"/>
      <c r="FYE2" s="31"/>
      <c r="FYF2" s="31"/>
      <c r="FYG2" s="31"/>
      <c r="FYH2" s="31"/>
      <c r="FYI2" s="31"/>
      <c r="FYJ2" s="31"/>
      <c r="FYK2" s="31"/>
      <c r="FYL2" s="31"/>
      <c r="FYM2" s="31"/>
      <c r="FYN2" s="31"/>
      <c r="FYO2" s="31"/>
      <c r="FYP2" s="31"/>
      <c r="FYQ2" s="31"/>
      <c r="FYR2" s="31"/>
      <c r="FYS2" s="31"/>
      <c r="FYT2" s="31"/>
      <c r="FYU2" s="31"/>
      <c r="FYV2" s="31"/>
      <c r="FYW2" s="31"/>
      <c r="FYX2" s="31"/>
      <c r="FYY2" s="31"/>
      <c r="FYZ2" s="31"/>
      <c r="FZA2" s="31"/>
      <c r="FZB2" s="31"/>
      <c r="FZC2" s="31"/>
      <c r="FZD2" s="31"/>
      <c r="FZE2" s="31"/>
      <c r="FZF2" s="31"/>
      <c r="FZG2" s="31"/>
      <c r="FZH2" s="31"/>
      <c r="FZI2" s="31"/>
      <c r="FZJ2" s="31"/>
      <c r="FZK2" s="31"/>
      <c r="FZL2" s="31"/>
      <c r="FZM2" s="31"/>
      <c r="FZN2" s="31"/>
      <c r="FZO2" s="31"/>
      <c r="FZP2" s="31"/>
      <c r="FZQ2" s="31"/>
      <c r="FZR2" s="31"/>
      <c r="FZS2" s="31"/>
      <c r="FZT2" s="31"/>
      <c r="FZU2" s="31"/>
      <c r="FZV2" s="31"/>
      <c r="FZW2" s="31"/>
      <c r="FZX2" s="31"/>
      <c r="FZY2" s="31"/>
      <c r="FZZ2" s="31"/>
      <c r="GAA2" s="31"/>
      <c r="GAB2" s="31"/>
      <c r="GAC2" s="31"/>
      <c r="GAD2" s="31"/>
      <c r="GAE2" s="31"/>
      <c r="GAF2" s="31"/>
      <c r="GAG2" s="31"/>
      <c r="GAH2" s="31"/>
      <c r="GAI2" s="31"/>
      <c r="GAJ2" s="31"/>
      <c r="GAK2" s="31"/>
      <c r="GAL2" s="31"/>
      <c r="GAM2" s="31"/>
      <c r="GAN2" s="31"/>
      <c r="GAO2" s="31"/>
      <c r="GAP2" s="31"/>
      <c r="GAQ2" s="31"/>
      <c r="GAR2" s="31"/>
      <c r="GAS2" s="31"/>
      <c r="GAT2" s="31"/>
      <c r="GAU2" s="31"/>
      <c r="GAV2" s="31"/>
      <c r="GAW2" s="31"/>
      <c r="GAX2" s="31"/>
      <c r="GAY2" s="31"/>
      <c r="GAZ2" s="31"/>
      <c r="GBA2" s="31"/>
      <c r="GBB2" s="31"/>
      <c r="GBC2" s="31"/>
      <c r="GBD2" s="31"/>
      <c r="GBE2" s="31"/>
      <c r="GBF2" s="31"/>
      <c r="GBG2" s="31"/>
      <c r="GBH2" s="31"/>
      <c r="GBI2" s="31"/>
      <c r="GBJ2" s="31"/>
      <c r="GBK2" s="31"/>
      <c r="GBL2" s="31"/>
      <c r="GBM2" s="31"/>
      <c r="GBN2" s="31"/>
      <c r="GBO2" s="31"/>
      <c r="GBP2" s="31"/>
      <c r="GBQ2" s="31"/>
      <c r="GBR2" s="31"/>
      <c r="GBS2" s="31"/>
      <c r="GBT2" s="31"/>
      <c r="GBU2" s="31"/>
      <c r="GBV2" s="31"/>
      <c r="GBW2" s="31"/>
      <c r="GBX2" s="31"/>
      <c r="GBY2" s="31"/>
      <c r="GBZ2" s="31"/>
      <c r="GCA2" s="31"/>
      <c r="GCB2" s="31"/>
      <c r="GCC2" s="31"/>
      <c r="GCD2" s="31"/>
      <c r="GCE2" s="31"/>
      <c r="GCF2" s="31"/>
      <c r="GCG2" s="31"/>
      <c r="GCH2" s="31"/>
      <c r="GCI2" s="31"/>
      <c r="GCJ2" s="31"/>
      <c r="GCK2" s="31"/>
      <c r="GCL2" s="31"/>
      <c r="GCM2" s="31"/>
      <c r="GCN2" s="31"/>
      <c r="GCO2" s="31"/>
      <c r="GCP2" s="31"/>
      <c r="GCQ2" s="31"/>
      <c r="GCR2" s="31"/>
      <c r="GCS2" s="31"/>
      <c r="GCT2" s="31"/>
      <c r="GCU2" s="31"/>
      <c r="GCV2" s="31"/>
      <c r="GCW2" s="31"/>
      <c r="GCX2" s="31"/>
      <c r="GCY2" s="31"/>
      <c r="GCZ2" s="31"/>
      <c r="GDA2" s="31"/>
      <c r="GDB2" s="31"/>
      <c r="GDC2" s="31"/>
      <c r="GDD2" s="31"/>
      <c r="GDE2" s="31"/>
      <c r="GDF2" s="31"/>
      <c r="GDG2" s="31"/>
      <c r="GDH2" s="31"/>
      <c r="GDI2" s="31"/>
      <c r="GDJ2" s="31"/>
      <c r="GDK2" s="31"/>
      <c r="GDL2" s="31"/>
      <c r="GDM2" s="31"/>
      <c r="GDN2" s="31"/>
      <c r="GDO2" s="31"/>
      <c r="GDP2" s="31"/>
      <c r="GDQ2" s="31"/>
      <c r="GDR2" s="31"/>
      <c r="GDS2" s="31"/>
      <c r="GDT2" s="31"/>
      <c r="GDU2" s="31"/>
      <c r="GDV2" s="31"/>
      <c r="GDW2" s="31"/>
      <c r="GDX2" s="31"/>
      <c r="GDY2" s="31"/>
      <c r="GDZ2" s="31"/>
      <c r="GEA2" s="31"/>
      <c r="GEB2" s="31"/>
      <c r="GEC2" s="31"/>
      <c r="GED2" s="31"/>
      <c r="GEE2" s="31"/>
      <c r="GEF2" s="31"/>
      <c r="GEG2" s="31"/>
      <c r="GEH2" s="31"/>
      <c r="GEI2" s="31"/>
      <c r="GEJ2" s="31"/>
      <c r="GEK2" s="31"/>
      <c r="GEL2" s="31"/>
      <c r="GEM2" s="31"/>
      <c r="GEN2" s="31"/>
      <c r="GEO2" s="31"/>
      <c r="GEP2" s="31"/>
      <c r="GEQ2" s="31"/>
      <c r="GER2" s="31"/>
      <c r="GES2" s="31"/>
      <c r="GET2" s="31"/>
      <c r="GEU2" s="31"/>
      <c r="GEV2" s="31"/>
      <c r="GEW2" s="31"/>
      <c r="GEX2" s="31"/>
      <c r="GEY2" s="31"/>
      <c r="GEZ2" s="31"/>
      <c r="GFA2" s="31"/>
      <c r="GFB2" s="31"/>
      <c r="GFC2" s="31"/>
      <c r="GFD2" s="31"/>
      <c r="GFE2" s="31"/>
      <c r="GFF2" s="31"/>
      <c r="GFG2" s="31"/>
      <c r="GFH2" s="31"/>
      <c r="GFI2" s="31"/>
      <c r="GFJ2" s="31"/>
      <c r="GFK2" s="31"/>
      <c r="GFL2" s="31"/>
      <c r="GFM2" s="31"/>
      <c r="GFN2" s="31"/>
      <c r="GFO2" s="31"/>
      <c r="GFP2" s="31"/>
      <c r="GFQ2" s="31"/>
      <c r="GFR2" s="31"/>
      <c r="GFS2" s="31"/>
      <c r="GFT2" s="31"/>
      <c r="GFU2" s="31"/>
      <c r="GFV2" s="31"/>
      <c r="GFW2" s="31"/>
      <c r="GFX2" s="31"/>
      <c r="GFY2" s="31"/>
      <c r="GFZ2" s="31"/>
      <c r="GGA2" s="31"/>
      <c r="GGB2" s="31"/>
      <c r="GGC2" s="31"/>
      <c r="GGD2" s="31"/>
      <c r="GGE2" s="31"/>
      <c r="GGF2" s="31"/>
      <c r="GGG2" s="31"/>
      <c r="GGH2" s="31"/>
      <c r="GGI2" s="31"/>
      <c r="GGJ2" s="31"/>
      <c r="GGK2" s="31"/>
      <c r="GGL2" s="31"/>
      <c r="GGM2" s="31"/>
      <c r="GGN2" s="31"/>
      <c r="GGO2" s="31"/>
      <c r="GGP2" s="31"/>
      <c r="GGQ2" s="31"/>
      <c r="GGR2" s="31"/>
      <c r="GGS2" s="31"/>
      <c r="GGT2" s="31"/>
      <c r="GGU2" s="31"/>
      <c r="GGV2" s="31"/>
      <c r="GGW2" s="31"/>
      <c r="GGX2" s="31"/>
      <c r="GGY2" s="31"/>
      <c r="GGZ2" s="31"/>
      <c r="GHA2" s="31"/>
      <c r="GHB2" s="31"/>
      <c r="GHC2" s="31"/>
      <c r="GHD2" s="31"/>
      <c r="GHE2" s="31"/>
      <c r="GHF2" s="31"/>
      <c r="GHG2" s="31"/>
      <c r="GHH2" s="31"/>
      <c r="GHI2" s="31"/>
      <c r="GHJ2" s="31"/>
      <c r="GHK2" s="31"/>
      <c r="GHL2" s="31"/>
      <c r="GHM2" s="31"/>
      <c r="GHN2" s="31"/>
      <c r="GHO2" s="31"/>
      <c r="GHP2" s="31"/>
      <c r="GHQ2" s="31"/>
      <c r="GHR2" s="31"/>
      <c r="GHS2" s="31"/>
      <c r="GHT2" s="31"/>
      <c r="GHU2" s="31"/>
      <c r="GHV2" s="31"/>
      <c r="GHW2" s="31"/>
      <c r="GHX2" s="31"/>
      <c r="GHY2" s="31"/>
      <c r="GHZ2" s="31"/>
      <c r="GIA2" s="31"/>
      <c r="GIB2" s="31"/>
      <c r="GIC2" s="31"/>
      <c r="GID2" s="31"/>
      <c r="GIE2" s="31"/>
      <c r="GIF2" s="31"/>
      <c r="GIG2" s="31"/>
      <c r="GIH2" s="31"/>
      <c r="GII2" s="31"/>
      <c r="GIJ2" s="31"/>
      <c r="GIK2" s="31"/>
      <c r="GIL2" s="31"/>
      <c r="GIM2" s="31"/>
      <c r="GIN2" s="31"/>
      <c r="GIO2" s="31"/>
      <c r="GIP2" s="31"/>
      <c r="GIQ2" s="31"/>
      <c r="GIR2" s="31"/>
      <c r="GIS2" s="31"/>
      <c r="GIT2" s="31"/>
      <c r="GIU2" s="31"/>
      <c r="GIV2" s="31"/>
      <c r="GIW2" s="31"/>
      <c r="GIX2" s="31"/>
      <c r="GIY2" s="31"/>
      <c r="GIZ2" s="31"/>
      <c r="GJA2" s="31"/>
      <c r="GJB2" s="31"/>
      <c r="GJC2" s="31"/>
      <c r="GJD2" s="31"/>
      <c r="GJE2" s="31"/>
      <c r="GJF2" s="31"/>
      <c r="GJG2" s="31"/>
      <c r="GJH2" s="31"/>
      <c r="GJI2" s="31"/>
      <c r="GJJ2" s="31"/>
      <c r="GJK2" s="31"/>
      <c r="GJL2" s="31"/>
      <c r="GJM2" s="31"/>
      <c r="GJN2" s="31"/>
      <c r="GJO2" s="31"/>
      <c r="GJP2" s="31"/>
      <c r="GJQ2" s="31"/>
      <c r="GJR2" s="31"/>
      <c r="GJS2" s="31"/>
      <c r="GJT2" s="31"/>
      <c r="GJU2" s="31"/>
      <c r="GJV2" s="31"/>
      <c r="GJW2" s="31"/>
      <c r="GJX2" s="31"/>
      <c r="GJY2" s="31"/>
      <c r="GJZ2" s="31"/>
      <c r="GKA2" s="31"/>
      <c r="GKB2" s="31"/>
      <c r="GKC2" s="31"/>
      <c r="GKD2" s="31"/>
      <c r="GKE2" s="31"/>
      <c r="GKF2" s="31"/>
      <c r="GKG2" s="31"/>
      <c r="GKH2" s="31"/>
      <c r="GKI2" s="31"/>
      <c r="GKJ2" s="31"/>
      <c r="GKK2" s="31"/>
      <c r="GKL2" s="31"/>
      <c r="GKM2" s="31"/>
      <c r="GKN2" s="31"/>
      <c r="GKO2" s="31"/>
      <c r="GKP2" s="31"/>
      <c r="GKQ2" s="31"/>
      <c r="GKR2" s="31"/>
      <c r="GKS2" s="31"/>
      <c r="GKT2" s="31"/>
      <c r="GKU2" s="31"/>
      <c r="GKV2" s="31"/>
      <c r="GKW2" s="31"/>
      <c r="GKX2" s="31"/>
      <c r="GKY2" s="31"/>
      <c r="GKZ2" s="31"/>
      <c r="GLA2" s="31"/>
      <c r="GLB2" s="31"/>
      <c r="GLC2" s="31"/>
      <c r="GLD2" s="31"/>
      <c r="GLE2" s="31"/>
      <c r="GLF2" s="31"/>
      <c r="GLG2" s="31"/>
      <c r="GLH2" s="31"/>
      <c r="GLI2" s="31"/>
      <c r="GLJ2" s="31"/>
      <c r="GLK2" s="31"/>
      <c r="GLL2" s="31"/>
      <c r="GLM2" s="31"/>
      <c r="GLN2" s="31"/>
      <c r="GLO2" s="31"/>
      <c r="GLP2" s="31"/>
      <c r="GLQ2" s="31"/>
      <c r="GLR2" s="31"/>
      <c r="GLS2" s="31"/>
      <c r="GLT2" s="31"/>
      <c r="GLU2" s="31"/>
      <c r="GLV2" s="31"/>
      <c r="GLW2" s="31"/>
      <c r="GLX2" s="31"/>
      <c r="GLY2" s="31"/>
      <c r="GLZ2" s="31"/>
      <c r="GMA2" s="31"/>
      <c r="GMB2" s="31"/>
      <c r="GMC2" s="31"/>
      <c r="GMD2" s="31"/>
      <c r="GME2" s="31"/>
      <c r="GMF2" s="31"/>
      <c r="GMG2" s="31"/>
      <c r="GMH2" s="31"/>
      <c r="GMI2" s="31"/>
      <c r="GMJ2" s="31"/>
      <c r="GMK2" s="31"/>
      <c r="GML2" s="31"/>
      <c r="GMM2" s="31"/>
      <c r="GMN2" s="31"/>
      <c r="GMO2" s="31"/>
      <c r="GMP2" s="31"/>
      <c r="GMQ2" s="31"/>
      <c r="GMR2" s="31"/>
      <c r="GMS2" s="31"/>
      <c r="GMT2" s="31"/>
      <c r="GMU2" s="31"/>
      <c r="GMV2" s="31"/>
      <c r="GMW2" s="31"/>
      <c r="GMX2" s="31"/>
      <c r="GMY2" s="31"/>
      <c r="GMZ2" s="31"/>
      <c r="GNA2" s="31"/>
      <c r="GNB2" s="31"/>
      <c r="GNC2" s="31"/>
      <c r="GND2" s="31"/>
      <c r="GNE2" s="31"/>
      <c r="GNF2" s="31"/>
      <c r="GNG2" s="31"/>
      <c r="GNH2" s="31"/>
      <c r="GNI2" s="31"/>
      <c r="GNJ2" s="31"/>
      <c r="GNK2" s="31"/>
      <c r="GNL2" s="31"/>
      <c r="GNM2" s="31"/>
      <c r="GNN2" s="31"/>
      <c r="GNO2" s="31"/>
      <c r="GNP2" s="31"/>
      <c r="GNQ2" s="31"/>
      <c r="GNR2" s="31"/>
      <c r="GNS2" s="31"/>
      <c r="GNT2" s="31"/>
      <c r="GNU2" s="31"/>
      <c r="GNV2" s="31"/>
      <c r="GNW2" s="31"/>
      <c r="GNX2" s="31"/>
      <c r="GNY2" s="31"/>
      <c r="GNZ2" s="31"/>
      <c r="GOA2" s="31"/>
      <c r="GOB2" s="31"/>
      <c r="GOC2" s="31"/>
      <c r="GOD2" s="31"/>
      <c r="GOE2" s="31"/>
      <c r="GOF2" s="31"/>
      <c r="GOG2" s="31"/>
      <c r="GOH2" s="31"/>
      <c r="GOI2" s="31"/>
      <c r="GOJ2" s="31"/>
      <c r="GOK2" s="31"/>
      <c r="GOL2" s="31"/>
      <c r="GOM2" s="31"/>
      <c r="GON2" s="31"/>
      <c r="GOO2" s="31"/>
      <c r="GOP2" s="31"/>
      <c r="GOQ2" s="31"/>
      <c r="GOR2" s="31"/>
      <c r="GOS2" s="31"/>
      <c r="GOT2" s="31"/>
      <c r="GOU2" s="31"/>
      <c r="GOV2" s="31"/>
      <c r="GOW2" s="31"/>
      <c r="GOX2" s="31"/>
      <c r="GOY2" s="31"/>
      <c r="GOZ2" s="31"/>
      <c r="GPA2" s="31"/>
      <c r="GPB2" s="31"/>
      <c r="GPC2" s="31"/>
      <c r="GPD2" s="31"/>
      <c r="GPE2" s="31"/>
      <c r="GPF2" s="31"/>
      <c r="GPG2" s="31"/>
      <c r="GPH2" s="31"/>
      <c r="GPI2" s="31"/>
      <c r="GPJ2" s="31"/>
      <c r="GPK2" s="31"/>
      <c r="GPL2" s="31"/>
      <c r="GPM2" s="31"/>
      <c r="GPN2" s="31"/>
      <c r="GPO2" s="31"/>
      <c r="GPP2" s="31"/>
      <c r="GPQ2" s="31"/>
      <c r="GPR2" s="31"/>
      <c r="GPS2" s="31"/>
      <c r="GPT2" s="31"/>
      <c r="GPU2" s="31"/>
      <c r="GPV2" s="31"/>
      <c r="GPW2" s="31"/>
      <c r="GPX2" s="31"/>
      <c r="GPY2" s="31"/>
      <c r="GPZ2" s="31"/>
      <c r="GQA2" s="31"/>
      <c r="GQB2" s="31"/>
      <c r="GQC2" s="31"/>
      <c r="GQD2" s="31"/>
      <c r="GQE2" s="31"/>
      <c r="GQF2" s="31"/>
      <c r="GQG2" s="31"/>
      <c r="GQH2" s="31"/>
      <c r="GQI2" s="31"/>
      <c r="GQJ2" s="31"/>
      <c r="GQK2" s="31"/>
      <c r="GQL2" s="31"/>
      <c r="GQM2" s="31"/>
      <c r="GQN2" s="31"/>
      <c r="GQO2" s="31"/>
      <c r="GQP2" s="31"/>
      <c r="GQQ2" s="31"/>
      <c r="GQR2" s="31"/>
      <c r="GQS2" s="31"/>
      <c r="GQT2" s="31"/>
      <c r="GQU2" s="31"/>
      <c r="GQV2" s="31"/>
      <c r="GQW2" s="31"/>
      <c r="GQX2" s="31"/>
      <c r="GQY2" s="31"/>
      <c r="GQZ2" s="31"/>
      <c r="GRA2" s="31"/>
      <c r="GRB2" s="31"/>
      <c r="GRC2" s="31"/>
      <c r="GRD2" s="31"/>
      <c r="GRE2" s="31"/>
      <c r="GRF2" s="31"/>
      <c r="GRG2" s="31"/>
      <c r="GRH2" s="31"/>
      <c r="GRI2" s="31"/>
      <c r="GRJ2" s="31"/>
      <c r="GRK2" s="31"/>
      <c r="GRL2" s="31"/>
      <c r="GRM2" s="31"/>
      <c r="GRN2" s="31"/>
      <c r="GRO2" s="31"/>
      <c r="GRP2" s="31"/>
      <c r="GRQ2" s="31"/>
      <c r="GRR2" s="31"/>
      <c r="GRS2" s="31"/>
      <c r="GRT2" s="31"/>
      <c r="GRU2" s="31"/>
      <c r="GRV2" s="31"/>
      <c r="GRW2" s="31"/>
      <c r="GRX2" s="31"/>
      <c r="GRY2" s="31"/>
      <c r="GRZ2" s="31"/>
      <c r="GSA2" s="31"/>
      <c r="GSB2" s="31"/>
      <c r="GSC2" s="31"/>
      <c r="GSD2" s="31"/>
      <c r="GSE2" s="31"/>
      <c r="GSF2" s="31"/>
      <c r="GSG2" s="31"/>
      <c r="GSH2" s="31"/>
      <c r="GSI2" s="31"/>
      <c r="GSJ2" s="31"/>
      <c r="GSK2" s="31"/>
      <c r="GSL2" s="31"/>
      <c r="GSM2" s="31"/>
      <c r="GSN2" s="31"/>
      <c r="GSO2" s="31"/>
      <c r="GSP2" s="31"/>
      <c r="GSQ2" s="31"/>
      <c r="GSR2" s="31"/>
      <c r="GSS2" s="31"/>
      <c r="GST2" s="31"/>
      <c r="GSU2" s="31"/>
      <c r="GSV2" s="31"/>
      <c r="GSW2" s="31"/>
      <c r="GSX2" s="31"/>
      <c r="GSY2" s="31"/>
      <c r="GSZ2" s="31"/>
      <c r="GTA2" s="31"/>
      <c r="GTB2" s="31"/>
      <c r="GTC2" s="31"/>
      <c r="GTD2" s="31"/>
      <c r="GTE2" s="31"/>
      <c r="GTF2" s="31"/>
      <c r="GTG2" s="31"/>
      <c r="GTH2" s="31"/>
      <c r="GTI2" s="31"/>
      <c r="GTJ2" s="31"/>
      <c r="GTK2" s="31"/>
      <c r="GTL2" s="31"/>
      <c r="GTM2" s="31"/>
      <c r="GTN2" s="31"/>
      <c r="GTO2" s="31"/>
      <c r="GTP2" s="31"/>
      <c r="GTQ2" s="31"/>
      <c r="GTR2" s="31"/>
      <c r="GTS2" s="31"/>
      <c r="GTT2" s="31"/>
      <c r="GTU2" s="31"/>
      <c r="GTV2" s="31"/>
      <c r="GTW2" s="31"/>
      <c r="GTX2" s="31"/>
      <c r="GTY2" s="31"/>
      <c r="GTZ2" s="31"/>
      <c r="GUA2" s="31"/>
      <c r="GUB2" s="31"/>
      <c r="GUC2" s="31"/>
      <c r="GUD2" s="31"/>
      <c r="GUE2" s="31"/>
      <c r="GUF2" s="31"/>
      <c r="GUG2" s="31"/>
      <c r="GUH2" s="31"/>
      <c r="GUI2" s="31"/>
      <c r="GUJ2" s="31"/>
      <c r="GUK2" s="31"/>
      <c r="GUL2" s="31"/>
      <c r="GUM2" s="31"/>
      <c r="GUN2" s="31"/>
      <c r="GUO2" s="31"/>
      <c r="GUP2" s="31"/>
      <c r="GUQ2" s="31"/>
      <c r="GUR2" s="31"/>
      <c r="GUS2" s="31"/>
      <c r="GUT2" s="31"/>
      <c r="GUU2" s="31"/>
      <c r="GUV2" s="31"/>
      <c r="GUW2" s="31"/>
      <c r="GUX2" s="31"/>
      <c r="GUY2" s="31"/>
      <c r="GUZ2" s="31"/>
      <c r="GVA2" s="31"/>
      <c r="GVB2" s="31"/>
      <c r="GVC2" s="31"/>
      <c r="GVD2" s="31"/>
      <c r="GVE2" s="31"/>
      <c r="GVF2" s="31"/>
      <c r="GVG2" s="31"/>
      <c r="GVH2" s="31"/>
      <c r="GVI2" s="31"/>
      <c r="GVJ2" s="31"/>
      <c r="GVK2" s="31"/>
      <c r="GVL2" s="31"/>
      <c r="GVM2" s="31"/>
      <c r="GVN2" s="31"/>
      <c r="GVO2" s="31"/>
      <c r="GVP2" s="31"/>
      <c r="GVQ2" s="31"/>
      <c r="GVR2" s="31"/>
      <c r="GVS2" s="31"/>
      <c r="GVT2" s="31"/>
      <c r="GVU2" s="31"/>
      <c r="GVV2" s="31"/>
      <c r="GVW2" s="31"/>
      <c r="GVX2" s="31"/>
      <c r="GVY2" s="31"/>
      <c r="GVZ2" s="31"/>
      <c r="GWA2" s="31"/>
      <c r="GWB2" s="31"/>
      <c r="GWC2" s="31"/>
      <c r="GWD2" s="31"/>
      <c r="GWE2" s="31"/>
      <c r="GWF2" s="31"/>
      <c r="GWG2" s="31"/>
      <c r="GWH2" s="31"/>
      <c r="GWI2" s="31"/>
      <c r="GWJ2" s="31"/>
      <c r="GWK2" s="31"/>
      <c r="GWL2" s="31"/>
      <c r="GWM2" s="31"/>
      <c r="GWN2" s="31"/>
      <c r="GWO2" s="31"/>
      <c r="GWP2" s="31"/>
      <c r="GWQ2" s="31"/>
      <c r="GWR2" s="31"/>
      <c r="GWS2" s="31"/>
      <c r="GWT2" s="31"/>
      <c r="GWU2" s="31"/>
      <c r="GWV2" s="31"/>
      <c r="GWW2" s="31"/>
      <c r="GWX2" s="31"/>
      <c r="GWY2" s="31"/>
      <c r="GWZ2" s="31"/>
      <c r="GXA2" s="31"/>
      <c r="GXB2" s="31"/>
      <c r="GXC2" s="31"/>
      <c r="GXD2" s="31"/>
      <c r="GXE2" s="31"/>
      <c r="GXF2" s="31"/>
      <c r="GXG2" s="31"/>
      <c r="GXH2" s="31"/>
      <c r="GXI2" s="31"/>
      <c r="GXJ2" s="31"/>
      <c r="GXK2" s="31"/>
      <c r="GXL2" s="31"/>
      <c r="GXM2" s="31"/>
      <c r="GXN2" s="31"/>
      <c r="GXO2" s="31"/>
      <c r="GXP2" s="31"/>
      <c r="GXQ2" s="31"/>
      <c r="GXR2" s="31"/>
      <c r="GXS2" s="31"/>
      <c r="GXT2" s="31"/>
      <c r="GXU2" s="31"/>
      <c r="GXV2" s="31"/>
      <c r="GXW2" s="31"/>
      <c r="GXX2" s="31"/>
      <c r="GXY2" s="31"/>
      <c r="GXZ2" s="31"/>
      <c r="GYA2" s="31"/>
      <c r="GYB2" s="31"/>
      <c r="GYC2" s="31"/>
      <c r="GYD2" s="31"/>
      <c r="GYE2" s="31"/>
      <c r="GYF2" s="31"/>
      <c r="GYG2" s="31"/>
      <c r="GYH2" s="31"/>
      <c r="GYI2" s="31"/>
      <c r="GYJ2" s="31"/>
      <c r="GYK2" s="31"/>
      <c r="GYL2" s="31"/>
      <c r="GYM2" s="31"/>
      <c r="GYN2" s="31"/>
      <c r="GYO2" s="31"/>
      <c r="GYP2" s="31"/>
      <c r="GYQ2" s="31"/>
      <c r="GYR2" s="31"/>
      <c r="GYS2" s="31"/>
      <c r="GYT2" s="31"/>
      <c r="GYU2" s="31"/>
      <c r="GYV2" s="31"/>
      <c r="GYW2" s="31"/>
      <c r="GYX2" s="31"/>
      <c r="GYY2" s="31"/>
      <c r="GYZ2" s="31"/>
      <c r="GZA2" s="31"/>
      <c r="GZB2" s="31"/>
      <c r="GZC2" s="31"/>
      <c r="GZD2" s="31"/>
      <c r="GZE2" s="31"/>
      <c r="GZF2" s="31"/>
      <c r="GZG2" s="31"/>
      <c r="GZH2" s="31"/>
      <c r="GZI2" s="31"/>
      <c r="GZJ2" s="31"/>
      <c r="GZK2" s="31"/>
      <c r="GZL2" s="31"/>
      <c r="GZM2" s="31"/>
      <c r="GZN2" s="31"/>
      <c r="GZO2" s="31"/>
      <c r="GZP2" s="31"/>
      <c r="GZQ2" s="31"/>
      <c r="GZR2" s="31"/>
      <c r="GZS2" s="31"/>
      <c r="GZT2" s="31"/>
      <c r="GZU2" s="31"/>
      <c r="GZV2" s="31"/>
      <c r="GZW2" s="31"/>
      <c r="GZX2" s="31"/>
      <c r="GZY2" s="31"/>
      <c r="GZZ2" s="31"/>
      <c r="HAA2" s="31"/>
      <c r="HAB2" s="31"/>
      <c r="HAC2" s="31"/>
      <c r="HAD2" s="31"/>
      <c r="HAE2" s="31"/>
      <c r="HAF2" s="31"/>
      <c r="HAG2" s="31"/>
      <c r="HAH2" s="31"/>
      <c r="HAI2" s="31"/>
      <c r="HAJ2" s="31"/>
      <c r="HAK2" s="31"/>
      <c r="HAL2" s="31"/>
      <c r="HAM2" s="31"/>
      <c r="HAN2" s="31"/>
      <c r="HAO2" s="31"/>
      <c r="HAP2" s="31"/>
      <c r="HAQ2" s="31"/>
      <c r="HAR2" s="31"/>
      <c r="HAS2" s="31"/>
      <c r="HAT2" s="31"/>
      <c r="HAU2" s="31"/>
      <c r="HAV2" s="31"/>
      <c r="HAW2" s="31"/>
      <c r="HAX2" s="31"/>
      <c r="HAY2" s="31"/>
      <c r="HAZ2" s="31"/>
      <c r="HBA2" s="31"/>
      <c r="HBB2" s="31"/>
      <c r="HBC2" s="31"/>
      <c r="HBD2" s="31"/>
      <c r="HBE2" s="31"/>
      <c r="HBF2" s="31"/>
      <c r="HBG2" s="31"/>
      <c r="HBH2" s="31"/>
      <c r="HBI2" s="31"/>
      <c r="HBJ2" s="31"/>
      <c r="HBK2" s="31"/>
      <c r="HBL2" s="31"/>
      <c r="HBM2" s="31"/>
      <c r="HBN2" s="31"/>
      <c r="HBO2" s="31"/>
      <c r="HBP2" s="31"/>
      <c r="HBQ2" s="31"/>
      <c r="HBR2" s="31"/>
      <c r="HBS2" s="31"/>
      <c r="HBT2" s="31"/>
      <c r="HBU2" s="31"/>
      <c r="HBV2" s="31"/>
      <c r="HBW2" s="31"/>
      <c r="HBX2" s="31"/>
      <c r="HBY2" s="31"/>
      <c r="HBZ2" s="31"/>
      <c r="HCA2" s="31"/>
      <c r="HCB2" s="31"/>
      <c r="HCC2" s="31"/>
      <c r="HCD2" s="31"/>
      <c r="HCE2" s="31"/>
      <c r="HCF2" s="31"/>
      <c r="HCG2" s="31"/>
      <c r="HCH2" s="31"/>
      <c r="HCI2" s="31"/>
      <c r="HCJ2" s="31"/>
      <c r="HCK2" s="31"/>
      <c r="HCL2" s="31"/>
      <c r="HCM2" s="31"/>
      <c r="HCN2" s="31"/>
      <c r="HCO2" s="31"/>
      <c r="HCP2" s="31"/>
      <c r="HCQ2" s="31"/>
      <c r="HCR2" s="31"/>
      <c r="HCS2" s="31"/>
      <c r="HCT2" s="31"/>
      <c r="HCU2" s="31"/>
      <c r="HCV2" s="31"/>
      <c r="HCW2" s="31"/>
      <c r="HCX2" s="31"/>
      <c r="HCY2" s="31"/>
      <c r="HCZ2" s="31"/>
      <c r="HDA2" s="31"/>
      <c r="HDB2" s="31"/>
      <c r="HDC2" s="31"/>
      <c r="HDD2" s="31"/>
      <c r="HDE2" s="31"/>
      <c r="HDF2" s="31"/>
      <c r="HDG2" s="31"/>
      <c r="HDH2" s="31"/>
      <c r="HDI2" s="31"/>
      <c r="HDJ2" s="31"/>
      <c r="HDK2" s="31"/>
      <c r="HDL2" s="31"/>
      <c r="HDM2" s="31"/>
      <c r="HDN2" s="31"/>
      <c r="HDO2" s="31"/>
      <c r="HDP2" s="31"/>
      <c r="HDQ2" s="31"/>
      <c r="HDR2" s="31"/>
      <c r="HDS2" s="31"/>
      <c r="HDT2" s="31"/>
      <c r="HDU2" s="31"/>
      <c r="HDV2" s="31"/>
      <c r="HDW2" s="31"/>
      <c r="HDX2" s="31"/>
      <c r="HDY2" s="31"/>
      <c r="HDZ2" s="31"/>
      <c r="HEA2" s="31"/>
      <c r="HEB2" s="31"/>
      <c r="HEC2" s="31"/>
      <c r="HED2" s="31"/>
      <c r="HEE2" s="31"/>
      <c r="HEF2" s="31"/>
      <c r="HEG2" s="31"/>
      <c r="HEH2" s="31"/>
      <c r="HEI2" s="31"/>
      <c r="HEJ2" s="31"/>
      <c r="HEK2" s="31"/>
      <c r="HEL2" s="31"/>
      <c r="HEM2" s="31"/>
      <c r="HEN2" s="31"/>
      <c r="HEO2" s="31"/>
      <c r="HEP2" s="31"/>
      <c r="HEQ2" s="31"/>
      <c r="HER2" s="31"/>
      <c r="HES2" s="31"/>
      <c r="HET2" s="31"/>
      <c r="HEU2" s="31"/>
      <c r="HEV2" s="31"/>
      <c r="HEW2" s="31"/>
      <c r="HEX2" s="31"/>
      <c r="HEY2" s="31"/>
      <c r="HEZ2" s="31"/>
      <c r="HFA2" s="31"/>
      <c r="HFB2" s="31"/>
      <c r="HFC2" s="31"/>
      <c r="HFD2" s="31"/>
      <c r="HFE2" s="31"/>
      <c r="HFF2" s="31"/>
      <c r="HFG2" s="31"/>
      <c r="HFH2" s="31"/>
      <c r="HFI2" s="31"/>
      <c r="HFJ2" s="31"/>
      <c r="HFK2" s="31"/>
      <c r="HFL2" s="31"/>
      <c r="HFM2" s="31"/>
      <c r="HFN2" s="31"/>
      <c r="HFO2" s="31"/>
      <c r="HFP2" s="31"/>
      <c r="HFQ2" s="31"/>
      <c r="HFR2" s="31"/>
      <c r="HFS2" s="31"/>
      <c r="HFT2" s="31"/>
      <c r="HFU2" s="31"/>
      <c r="HFV2" s="31"/>
      <c r="HFW2" s="31"/>
      <c r="HFX2" s="31"/>
      <c r="HFY2" s="31"/>
      <c r="HFZ2" s="31"/>
      <c r="HGA2" s="31"/>
      <c r="HGB2" s="31"/>
      <c r="HGC2" s="31"/>
      <c r="HGD2" s="31"/>
      <c r="HGE2" s="31"/>
      <c r="HGF2" s="31"/>
      <c r="HGG2" s="31"/>
      <c r="HGH2" s="31"/>
      <c r="HGI2" s="31"/>
      <c r="HGJ2" s="31"/>
      <c r="HGK2" s="31"/>
      <c r="HGL2" s="31"/>
      <c r="HGM2" s="31"/>
      <c r="HGN2" s="31"/>
      <c r="HGO2" s="31"/>
      <c r="HGP2" s="31"/>
      <c r="HGQ2" s="31"/>
      <c r="HGR2" s="31"/>
      <c r="HGS2" s="31"/>
      <c r="HGT2" s="31"/>
      <c r="HGU2" s="31"/>
      <c r="HGV2" s="31"/>
      <c r="HGW2" s="31"/>
      <c r="HGX2" s="31"/>
      <c r="HGY2" s="31"/>
      <c r="HGZ2" s="31"/>
      <c r="HHA2" s="31"/>
      <c r="HHB2" s="31"/>
      <c r="HHC2" s="31"/>
      <c r="HHD2" s="31"/>
      <c r="HHE2" s="31"/>
      <c r="HHF2" s="31"/>
      <c r="HHG2" s="31"/>
      <c r="HHH2" s="31"/>
      <c r="HHI2" s="31"/>
      <c r="HHJ2" s="31"/>
      <c r="HHK2" s="31"/>
      <c r="HHL2" s="31"/>
      <c r="HHM2" s="31"/>
      <c r="HHN2" s="31"/>
      <c r="HHO2" s="31"/>
      <c r="HHP2" s="31"/>
      <c r="HHQ2" s="31"/>
      <c r="HHR2" s="31"/>
      <c r="HHS2" s="31"/>
      <c r="HHT2" s="31"/>
      <c r="HHU2" s="31"/>
      <c r="HHV2" s="31"/>
      <c r="HHW2" s="31"/>
      <c r="HHX2" s="31"/>
      <c r="HHY2" s="31"/>
      <c r="HHZ2" s="31"/>
      <c r="HIA2" s="31"/>
      <c r="HIB2" s="31"/>
      <c r="HIC2" s="31"/>
      <c r="HID2" s="31"/>
      <c r="HIE2" s="31"/>
      <c r="HIF2" s="31"/>
      <c r="HIG2" s="31"/>
      <c r="HIH2" s="31"/>
      <c r="HII2" s="31"/>
      <c r="HIJ2" s="31"/>
      <c r="HIK2" s="31"/>
      <c r="HIL2" s="31"/>
      <c r="HIM2" s="31"/>
      <c r="HIN2" s="31"/>
      <c r="HIO2" s="31"/>
      <c r="HIP2" s="31"/>
      <c r="HIQ2" s="31"/>
      <c r="HIR2" s="31"/>
      <c r="HIS2" s="31"/>
      <c r="HIT2" s="31"/>
      <c r="HIU2" s="31"/>
      <c r="HIV2" s="31"/>
      <c r="HIW2" s="31"/>
      <c r="HIX2" s="31"/>
      <c r="HIY2" s="31"/>
      <c r="HIZ2" s="31"/>
      <c r="HJA2" s="31"/>
      <c r="HJB2" s="31"/>
      <c r="HJC2" s="31"/>
      <c r="HJD2" s="31"/>
      <c r="HJE2" s="31"/>
      <c r="HJF2" s="31"/>
      <c r="HJG2" s="31"/>
      <c r="HJH2" s="31"/>
      <c r="HJI2" s="31"/>
      <c r="HJJ2" s="31"/>
      <c r="HJK2" s="31"/>
      <c r="HJL2" s="31"/>
      <c r="HJM2" s="31"/>
      <c r="HJN2" s="31"/>
      <c r="HJO2" s="31"/>
      <c r="HJP2" s="31"/>
      <c r="HJQ2" s="31"/>
      <c r="HJR2" s="31"/>
      <c r="HJS2" s="31"/>
      <c r="HJT2" s="31"/>
      <c r="HJU2" s="31"/>
      <c r="HJV2" s="31"/>
      <c r="HJW2" s="31"/>
      <c r="HJX2" s="31"/>
      <c r="HJY2" s="31"/>
      <c r="HJZ2" s="31"/>
      <c r="HKA2" s="31"/>
      <c r="HKB2" s="31"/>
      <c r="HKC2" s="31"/>
      <c r="HKD2" s="31"/>
      <c r="HKE2" s="31"/>
      <c r="HKF2" s="31"/>
      <c r="HKG2" s="31"/>
      <c r="HKH2" s="31"/>
      <c r="HKI2" s="31"/>
      <c r="HKJ2" s="31"/>
      <c r="HKK2" s="31"/>
      <c r="HKL2" s="31"/>
      <c r="HKM2" s="31"/>
      <c r="HKN2" s="31"/>
      <c r="HKO2" s="31"/>
      <c r="HKP2" s="31"/>
      <c r="HKQ2" s="31"/>
      <c r="HKR2" s="31"/>
      <c r="HKS2" s="31"/>
      <c r="HKT2" s="31"/>
      <c r="HKU2" s="31"/>
      <c r="HKV2" s="31"/>
      <c r="HKW2" s="31"/>
      <c r="HKX2" s="31"/>
      <c r="HKY2" s="31"/>
      <c r="HKZ2" s="31"/>
      <c r="HLA2" s="31"/>
      <c r="HLB2" s="31"/>
      <c r="HLC2" s="31"/>
      <c r="HLD2" s="31"/>
      <c r="HLE2" s="31"/>
      <c r="HLF2" s="31"/>
      <c r="HLG2" s="31"/>
      <c r="HLH2" s="31"/>
      <c r="HLI2" s="31"/>
      <c r="HLJ2" s="31"/>
      <c r="HLK2" s="31"/>
      <c r="HLL2" s="31"/>
      <c r="HLM2" s="31"/>
      <c r="HLN2" s="31"/>
      <c r="HLO2" s="31"/>
      <c r="HLP2" s="31"/>
      <c r="HLQ2" s="31"/>
      <c r="HLR2" s="31"/>
      <c r="HLS2" s="31"/>
      <c r="HLT2" s="31"/>
      <c r="HLU2" s="31"/>
      <c r="HLV2" s="31"/>
      <c r="HLW2" s="31"/>
      <c r="HLX2" s="31"/>
      <c r="HLY2" s="31"/>
      <c r="HLZ2" s="31"/>
      <c r="HMA2" s="31"/>
      <c r="HMB2" s="31"/>
      <c r="HMC2" s="31"/>
      <c r="HMD2" s="31"/>
      <c r="HME2" s="31"/>
      <c r="HMF2" s="31"/>
      <c r="HMG2" s="31"/>
      <c r="HMH2" s="31"/>
      <c r="HMI2" s="31"/>
      <c r="HMJ2" s="31"/>
      <c r="HMK2" s="31"/>
      <c r="HML2" s="31"/>
      <c r="HMM2" s="31"/>
      <c r="HMN2" s="31"/>
      <c r="HMO2" s="31"/>
      <c r="HMP2" s="31"/>
      <c r="HMQ2" s="31"/>
      <c r="HMR2" s="31"/>
      <c r="HMS2" s="31"/>
      <c r="HMT2" s="31"/>
      <c r="HMU2" s="31"/>
      <c r="HMV2" s="31"/>
      <c r="HMW2" s="31"/>
      <c r="HMX2" s="31"/>
      <c r="HMY2" s="31"/>
      <c r="HMZ2" s="31"/>
      <c r="HNA2" s="31"/>
      <c r="HNB2" s="31"/>
      <c r="HNC2" s="31"/>
      <c r="HND2" s="31"/>
      <c r="HNE2" s="31"/>
      <c r="HNF2" s="31"/>
      <c r="HNG2" s="31"/>
      <c r="HNH2" s="31"/>
      <c r="HNI2" s="31"/>
      <c r="HNJ2" s="31"/>
      <c r="HNK2" s="31"/>
      <c r="HNL2" s="31"/>
      <c r="HNM2" s="31"/>
      <c r="HNN2" s="31"/>
      <c r="HNO2" s="31"/>
      <c r="HNP2" s="31"/>
      <c r="HNQ2" s="31"/>
      <c r="HNR2" s="31"/>
      <c r="HNS2" s="31"/>
      <c r="HNT2" s="31"/>
      <c r="HNU2" s="31"/>
      <c r="HNV2" s="31"/>
      <c r="HNW2" s="31"/>
      <c r="HNX2" s="31"/>
      <c r="HNY2" s="31"/>
      <c r="HNZ2" s="31"/>
      <c r="HOA2" s="31"/>
      <c r="HOB2" s="31"/>
      <c r="HOC2" s="31"/>
      <c r="HOD2" s="31"/>
      <c r="HOE2" s="31"/>
      <c r="HOF2" s="31"/>
      <c r="HOG2" s="31"/>
      <c r="HOH2" s="31"/>
      <c r="HOI2" s="31"/>
      <c r="HOJ2" s="31"/>
      <c r="HOK2" s="31"/>
      <c r="HOL2" s="31"/>
      <c r="HOM2" s="31"/>
      <c r="HON2" s="31"/>
      <c r="HOO2" s="31"/>
      <c r="HOP2" s="31"/>
      <c r="HOQ2" s="31"/>
      <c r="HOR2" s="31"/>
      <c r="HOS2" s="31"/>
      <c r="HOT2" s="31"/>
      <c r="HOU2" s="31"/>
      <c r="HOV2" s="31"/>
      <c r="HOW2" s="31"/>
      <c r="HOX2" s="31"/>
      <c r="HOY2" s="31"/>
      <c r="HOZ2" s="31"/>
      <c r="HPA2" s="31"/>
      <c r="HPB2" s="31"/>
      <c r="HPC2" s="31"/>
      <c r="HPD2" s="31"/>
      <c r="HPE2" s="31"/>
      <c r="HPF2" s="31"/>
      <c r="HPG2" s="31"/>
      <c r="HPH2" s="31"/>
      <c r="HPI2" s="31"/>
      <c r="HPJ2" s="31"/>
      <c r="HPK2" s="31"/>
      <c r="HPL2" s="31"/>
      <c r="HPM2" s="31"/>
      <c r="HPN2" s="31"/>
      <c r="HPO2" s="31"/>
      <c r="HPP2" s="31"/>
      <c r="HPQ2" s="31"/>
      <c r="HPR2" s="31"/>
      <c r="HPS2" s="31"/>
      <c r="HPT2" s="31"/>
      <c r="HPU2" s="31"/>
      <c r="HPV2" s="31"/>
      <c r="HPW2" s="31"/>
      <c r="HPX2" s="31"/>
      <c r="HPY2" s="31"/>
      <c r="HPZ2" s="31"/>
      <c r="HQA2" s="31"/>
      <c r="HQB2" s="31"/>
      <c r="HQC2" s="31"/>
      <c r="HQD2" s="31"/>
      <c r="HQE2" s="31"/>
      <c r="HQF2" s="31"/>
      <c r="HQG2" s="31"/>
      <c r="HQH2" s="31"/>
      <c r="HQI2" s="31"/>
      <c r="HQJ2" s="31"/>
      <c r="HQK2" s="31"/>
      <c r="HQL2" s="31"/>
      <c r="HQM2" s="31"/>
      <c r="HQN2" s="31"/>
      <c r="HQO2" s="31"/>
      <c r="HQP2" s="31"/>
      <c r="HQQ2" s="31"/>
      <c r="HQR2" s="31"/>
      <c r="HQS2" s="31"/>
      <c r="HQT2" s="31"/>
      <c r="HQU2" s="31"/>
      <c r="HQV2" s="31"/>
      <c r="HQW2" s="31"/>
      <c r="HQX2" s="31"/>
      <c r="HQY2" s="31"/>
      <c r="HQZ2" s="31"/>
      <c r="HRA2" s="31"/>
      <c r="HRB2" s="31"/>
      <c r="HRC2" s="31"/>
      <c r="HRD2" s="31"/>
      <c r="HRE2" s="31"/>
      <c r="HRF2" s="31"/>
      <c r="HRG2" s="31"/>
      <c r="HRH2" s="31"/>
      <c r="HRI2" s="31"/>
      <c r="HRJ2" s="31"/>
      <c r="HRK2" s="31"/>
      <c r="HRL2" s="31"/>
      <c r="HRM2" s="31"/>
      <c r="HRN2" s="31"/>
      <c r="HRO2" s="31"/>
      <c r="HRP2" s="31"/>
      <c r="HRQ2" s="31"/>
      <c r="HRR2" s="31"/>
      <c r="HRS2" s="31"/>
      <c r="HRT2" s="31"/>
      <c r="HRU2" s="31"/>
      <c r="HRV2" s="31"/>
      <c r="HRW2" s="31"/>
      <c r="HRX2" s="31"/>
      <c r="HRY2" s="31"/>
      <c r="HRZ2" s="31"/>
      <c r="HSA2" s="31"/>
      <c r="HSB2" s="31"/>
      <c r="HSC2" s="31"/>
      <c r="HSD2" s="31"/>
      <c r="HSE2" s="31"/>
      <c r="HSF2" s="31"/>
      <c r="HSG2" s="31"/>
      <c r="HSH2" s="31"/>
      <c r="HSI2" s="31"/>
      <c r="HSJ2" s="31"/>
      <c r="HSK2" s="31"/>
      <c r="HSL2" s="31"/>
      <c r="HSM2" s="31"/>
      <c r="HSN2" s="31"/>
      <c r="HSO2" s="31"/>
      <c r="HSP2" s="31"/>
      <c r="HSQ2" s="31"/>
      <c r="HSR2" s="31"/>
      <c r="HSS2" s="31"/>
      <c r="HST2" s="31"/>
      <c r="HSU2" s="31"/>
      <c r="HSV2" s="31"/>
      <c r="HSW2" s="31"/>
      <c r="HSX2" s="31"/>
      <c r="HSY2" s="31"/>
      <c r="HSZ2" s="31"/>
      <c r="HTA2" s="31"/>
      <c r="HTB2" s="31"/>
      <c r="HTC2" s="31"/>
      <c r="HTD2" s="31"/>
      <c r="HTE2" s="31"/>
      <c r="HTF2" s="31"/>
      <c r="HTG2" s="31"/>
      <c r="HTH2" s="31"/>
      <c r="HTI2" s="31"/>
      <c r="HTJ2" s="31"/>
      <c r="HTK2" s="31"/>
      <c r="HTL2" s="31"/>
      <c r="HTM2" s="31"/>
      <c r="HTN2" s="31"/>
      <c r="HTO2" s="31"/>
      <c r="HTP2" s="31"/>
      <c r="HTQ2" s="31"/>
      <c r="HTR2" s="31"/>
      <c r="HTS2" s="31"/>
      <c r="HTT2" s="31"/>
      <c r="HTU2" s="31"/>
      <c r="HTV2" s="31"/>
      <c r="HTW2" s="31"/>
      <c r="HTX2" s="31"/>
      <c r="HTY2" s="31"/>
      <c r="HTZ2" s="31"/>
      <c r="HUA2" s="31"/>
      <c r="HUB2" s="31"/>
      <c r="HUC2" s="31"/>
      <c r="HUD2" s="31"/>
      <c r="HUE2" s="31"/>
      <c r="HUF2" s="31"/>
      <c r="HUG2" s="31"/>
      <c r="HUH2" s="31"/>
      <c r="HUI2" s="31"/>
      <c r="HUJ2" s="31"/>
      <c r="HUK2" s="31"/>
      <c r="HUL2" s="31"/>
      <c r="HUM2" s="31"/>
      <c r="HUN2" s="31"/>
      <c r="HUO2" s="31"/>
      <c r="HUP2" s="31"/>
      <c r="HUQ2" s="31"/>
      <c r="HUR2" s="31"/>
      <c r="HUS2" s="31"/>
      <c r="HUT2" s="31"/>
      <c r="HUU2" s="31"/>
      <c r="HUV2" s="31"/>
      <c r="HUW2" s="31"/>
      <c r="HUX2" s="31"/>
      <c r="HUY2" s="31"/>
      <c r="HUZ2" s="31"/>
      <c r="HVA2" s="31"/>
      <c r="HVB2" s="31"/>
      <c r="HVC2" s="31"/>
      <c r="HVD2" s="31"/>
      <c r="HVE2" s="31"/>
      <c r="HVF2" s="31"/>
      <c r="HVG2" s="31"/>
      <c r="HVH2" s="31"/>
      <c r="HVI2" s="31"/>
      <c r="HVJ2" s="31"/>
      <c r="HVK2" s="31"/>
      <c r="HVL2" s="31"/>
      <c r="HVM2" s="31"/>
      <c r="HVN2" s="31"/>
      <c r="HVO2" s="31"/>
      <c r="HVP2" s="31"/>
      <c r="HVQ2" s="31"/>
      <c r="HVR2" s="31"/>
      <c r="HVS2" s="31"/>
      <c r="HVT2" s="31"/>
      <c r="HVU2" s="31"/>
      <c r="HVV2" s="31"/>
      <c r="HVW2" s="31"/>
      <c r="HVX2" s="31"/>
      <c r="HVY2" s="31"/>
      <c r="HVZ2" s="31"/>
      <c r="HWA2" s="31"/>
      <c r="HWB2" s="31"/>
      <c r="HWC2" s="31"/>
      <c r="HWD2" s="31"/>
      <c r="HWE2" s="31"/>
      <c r="HWF2" s="31"/>
      <c r="HWG2" s="31"/>
      <c r="HWH2" s="31"/>
      <c r="HWI2" s="31"/>
      <c r="HWJ2" s="31"/>
      <c r="HWK2" s="31"/>
      <c r="HWL2" s="31"/>
      <c r="HWM2" s="31"/>
      <c r="HWN2" s="31"/>
      <c r="HWO2" s="31"/>
      <c r="HWP2" s="31"/>
      <c r="HWQ2" s="31"/>
      <c r="HWR2" s="31"/>
      <c r="HWS2" s="31"/>
      <c r="HWT2" s="31"/>
      <c r="HWU2" s="31"/>
      <c r="HWV2" s="31"/>
      <c r="HWW2" s="31"/>
      <c r="HWX2" s="31"/>
      <c r="HWY2" s="31"/>
      <c r="HWZ2" s="31"/>
      <c r="HXA2" s="31"/>
      <c r="HXB2" s="31"/>
      <c r="HXC2" s="31"/>
      <c r="HXD2" s="31"/>
      <c r="HXE2" s="31"/>
      <c r="HXF2" s="31"/>
      <c r="HXG2" s="31"/>
      <c r="HXH2" s="31"/>
      <c r="HXI2" s="31"/>
      <c r="HXJ2" s="31"/>
      <c r="HXK2" s="31"/>
      <c r="HXL2" s="31"/>
      <c r="HXM2" s="31"/>
      <c r="HXN2" s="31"/>
      <c r="HXO2" s="31"/>
      <c r="HXP2" s="31"/>
      <c r="HXQ2" s="31"/>
      <c r="HXR2" s="31"/>
      <c r="HXS2" s="31"/>
      <c r="HXT2" s="31"/>
      <c r="HXU2" s="31"/>
      <c r="HXV2" s="31"/>
      <c r="HXW2" s="31"/>
      <c r="HXX2" s="31"/>
      <c r="HXY2" s="31"/>
      <c r="HXZ2" s="31"/>
      <c r="HYA2" s="31"/>
      <c r="HYB2" s="31"/>
      <c r="HYC2" s="31"/>
      <c r="HYD2" s="31"/>
      <c r="HYE2" s="31"/>
      <c r="HYF2" s="31"/>
      <c r="HYG2" s="31"/>
      <c r="HYH2" s="31"/>
      <c r="HYI2" s="31"/>
      <c r="HYJ2" s="31"/>
      <c r="HYK2" s="31"/>
      <c r="HYL2" s="31"/>
      <c r="HYM2" s="31"/>
      <c r="HYN2" s="31"/>
      <c r="HYO2" s="31"/>
      <c r="HYP2" s="31"/>
      <c r="HYQ2" s="31"/>
      <c r="HYR2" s="31"/>
      <c r="HYS2" s="31"/>
      <c r="HYT2" s="31"/>
      <c r="HYU2" s="31"/>
      <c r="HYV2" s="31"/>
      <c r="HYW2" s="31"/>
      <c r="HYX2" s="31"/>
      <c r="HYY2" s="31"/>
      <c r="HYZ2" s="31"/>
      <c r="HZA2" s="31"/>
      <c r="HZB2" s="31"/>
      <c r="HZC2" s="31"/>
      <c r="HZD2" s="31"/>
      <c r="HZE2" s="31"/>
      <c r="HZF2" s="31"/>
      <c r="HZG2" s="31"/>
      <c r="HZH2" s="31"/>
      <c r="HZI2" s="31"/>
      <c r="HZJ2" s="31"/>
      <c r="HZK2" s="31"/>
      <c r="HZL2" s="31"/>
      <c r="HZM2" s="31"/>
      <c r="HZN2" s="31"/>
      <c r="HZO2" s="31"/>
      <c r="HZP2" s="31"/>
      <c r="HZQ2" s="31"/>
      <c r="HZR2" s="31"/>
      <c r="HZS2" s="31"/>
      <c r="HZT2" s="31"/>
      <c r="HZU2" s="31"/>
      <c r="HZV2" s="31"/>
      <c r="HZW2" s="31"/>
      <c r="HZX2" s="31"/>
      <c r="HZY2" s="31"/>
      <c r="HZZ2" s="31"/>
      <c r="IAA2" s="31"/>
      <c r="IAB2" s="31"/>
      <c r="IAC2" s="31"/>
      <c r="IAD2" s="31"/>
      <c r="IAE2" s="31"/>
      <c r="IAF2" s="31"/>
      <c r="IAG2" s="31"/>
      <c r="IAH2" s="31"/>
      <c r="IAI2" s="31"/>
      <c r="IAJ2" s="31"/>
      <c r="IAK2" s="31"/>
      <c r="IAL2" s="31"/>
      <c r="IAM2" s="31"/>
      <c r="IAN2" s="31"/>
      <c r="IAO2" s="31"/>
      <c r="IAP2" s="31"/>
      <c r="IAQ2" s="31"/>
      <c r="IAR2" s="31"/>
      <c r="IAS2" s="31"/>
      <c r="IAT2" s="31"/>
      <c r="IAU2" s="31"/>
      <c r="IAV2" s="31"/>
      <c r="IAW2" s="31"/>
      <c r="IAX2" s="31"/>
      <c r="IAY2" s="31"/>
      <c r="IAZ2" s="31"/>
      <c r="IBA2" s="31"/>
      <c r="IBB2" s="31"/>
      <c r="IBC2" s="31"/>
      <c r="IBD2" s="31"/>
      <c r="IBE2" s="31"/>
      <c r="IBF2" s="31"/>
      <c r="IBG2" s="31"/>
      <c r="IBH2" s="31"/>
      <c r="IBI2" s="31"/>
      <c r="IBJ2" s="31"/>
      <c r="IBK2" s="31"/>
      <c r="IBL2" s="31"/>
      <c r="IBM2" s="31"/>
      <c r="IBN2" s="31"/>
      <c r="IBO2" s="31"/>
      <c r="IBP2" s="31"/>
      <c r="IBQ2" s="31"/>
      <c r="IBR2" s="31"/>
      <c r="IBS2" s="31"/>
      <c r="IBT2" s="31"/>
      <c r="IBU2" s="31"/>
      <c r="IBV2" s="31"/>
      <c r="IBW2" s="31"/>
      <c r="IBX2" s="31"/>
      <c r="IBY2" s="31"/>
      <c r="IBZ2" s="31"/>
      <c r="ICA2" s="31"/>
      <c r="ICB2" s="31"/>
      <c r="ICC2" s="31"/>
      <c r="ICD2" s="31"/>
      <c r="ICE2" s="31"/>
      <c r="ICF2" s="31"/>
      <c r="ICG2" s="31"/>
      <c r="ICH2" s="31"/>
      <c r="ICI2" s="31"/>
      <c r="ICJ2" s="31"/>
      <c r="ICK2" s="31"/>
      <c r="ICL2" s="31"/>
      <c r="ICM2" s="31"/>
      <c r="ICN2" s="31"/>
      <c r="ICO2" s="31"/>
      <c r="ICP2" s="31"/>
      <c r="ICQ2" s="31"/>
      <c r="ICR2" s="31"/>
      <c r="ICS2" s="31"/>
      <c r="ICT2" s="31"/>
      <c r="ICU2" s="31"/>
      <c r="ICV2" s="31"/>
      <c r="ICW2" s="31"/>
      <c r="ICX2" s="31"/>
      <c r="ICY2" s="31"/>
      <c r="ICZ2" s="31"/>
      <c r="IDA2" s="31"/>
      <c r="IDB2" s="31"/>
      <c r="IDC2" s="31"/>
      <c r="IDD2" s="31"/>
      <c r="IDE2" s="31"/>
      <c r="IDF2" s="31"/>
      <c r="IDG2" s="31"/>
      <c r="IDH2" s="31"/>
      <c r="IDI2" s="31"/>
      <c r="IDJ2" s="31"/>
      <c r="IDK2" s="31"/>
      <c r="IDL2" s="31"/>
      <c r="IDM2" s="31"/>
      <c r="IDN2" s="31"/>
      <c r="IDO2" s="31"/>
      <c r="IDP2" s="31"/>
      <c r="IDQ2" s="31"/>
      <c r="IDR2" s="31"/>
      <c r="IDS2" s="31"/>
      <c r="IDT2" s="31"/>
      <c r="IDU2" s="31"/>
      <c r="IDV2" s="31"/>
      <c r="IDW2" s="31"/>
      <c r="IDX2" s="31"/>
      <c r="IDY2" s="31"/>
      <c r="IDZ2" s="31"/>
      <c r="IEA2" s="31"/>
      <c r="IEB2" s="31"/>
      <c r="IEC2" s="31"/>
      <c r="IED2" s="31"/>
      <c r="IEE2" s="31"/>
      <c r="IEF2" s="31"/>
      <c r="IEG2" s="31"/>
      <c r="IEH2" s="31"/>
      <c r="IEI2" s="31"/>
      <c r="IEJ2" s="31"/>
      <c r="IEK2" s="31"/>
      <c r="IEL2" s="31"/>
      <c r="IEM2" s="31"/>
      <c r="IEN2" s="31"/>
      <c r="IEO2" s="31"/>
      <c r="IEP2" s="31"/>
      <c r="IEQ2" s="31"/>
      <c r="IER2" s="31"/>
      <c r="IES2" s="31"/>
      <c r="IET2" s="31"/>
      <c r="IEU2" s="31"/>
      <c r="IEV2" s="31"/>
      <c r="IEW2" s="31"/>
      <c r="IEX2" s="31"/>
      <c r="IEY2" s="31"/>
      <c r="IEZ2" s="31"/>
      <c r="IFA2" s="31"/>
      <c r="IFB2" s="31"/>
      <c r="IFC2" s="31"/>
      <c r="IFD2" s="31"/>
      <c r="IFE2" s="31"/>
      <c r="IFF2" s="31"/>
      <c r="IFG2" s="31"/>
      <c r="IFH2" s="31"/>
      <c r="IFI2" s="31"/>
      <c r="IFJ2" s="31"/>
      <c r="IFK2" s="31"/>
      <c r="IFL2" s="31"/>
      <c r="IFM2" s="31"/>
      <c r="IFN2" s="31"/>
      <c r="IFO2" s="31"/>
      <c r="IFP2" s="31"/>
      <c r="IFQ2" s="31"/>
      <c r="IFR2" s="31"/>
      <c r="IFS2" s="31"/>
      <c r="IFT2" s="31"/>
      <c r="IFU2" s="31"/>
      <c r="IFV2" s="31"/>
      <c r="IFW2" s="31"/>
      <c r="IFX2" s="31"/>
      <c r="IFY2" s="31"/>
      <c r="IFZ2" s="31"/>
      <c r="IGA2" s="31"/>
      <c r="IGB2" s="31"/>
      <c r="IGC2" s="31"/>
      <c r="IGD2" s="31"/>
      <c r="IGE2" s="31"/>
      <c r="IGF2" s="31"/>
      <c r="IGG2" s="31"/>
      <c r="IGH2" s="31"/>
      <c r="IGI2" s="31"/>
      <c r="IGJ2" s="31"/>
      <c r="IGK2" s="31"/>
      <c r="IGL2" s="31"/>
      <c r="IGM2" s="31"/>
      <c r="IGN2" s="31"/>
      <c r="IGO2" s="31"/>
      <c r="IGP2" s="31"/>
      <c r="IGQ2" s="31"/>
      <c r="IGR2" s="31"/>
      <c r="IGS2" s="31"/>
      <c r="IGT2" s="31"/>
      <c r="IGU2" s="31"/>
      <c r="IGV2" s="31"/>
      <c r="IGW2" s="31"/>
      <c r="IGX2" s="31"/>
      <c r="IGY2" s="31"/>
      <c r="IGZ2" s="31"/>
      <c r="IHA2" s="31"/>
      <c r="IHB2" s="31"/>
      <c r="IHC2" s="31"/>
      <c r="IHD2" s="31"/>
      <c r="IHE2" s="31"/>
      <c r="IHF2" s="31"/>
      <c r="IHG2" s="31"/>
      <c r="IHH2" s="31"/>
      <c r="IHI2" s="31"/>
      <c r="IHJ2" s="31"/>
      <c r="IHK2" s="31"/>
      <c r="IHL2" s="31"/>
      <c r="IHM2" s="31"/>
      <c r="IHN2" s="31"/>
      <c r="IHO2" s="31"/>
      <c r="IHP2" s="31"/>
      <c r="IHQ2" s="31"/>
      <c r="IHR2" s="31"/>
      <c r="IHS2" s="31"/>
      <c r="IHT2" s="31"/>
      <c r="IHU2" s="31"/>
      <c r="IHV2" s="31"/>
      <c r="IHW2" s="31"/>
      <c r="IHX2" s="31"/>
      <c r="IHY2" s="31"/>
      <c r="IHZ2" s="31"/>
      <c r="IIA2" s="31"/>
      <c r="IIB2" s="31"/>
      <c r="IIC2" s="31"/>
      <c r="IID2" s="31"/>
      <c r="IIE2" s="31"/>
      <c r="IIF2" s="31"/>
      <c r="IIG2" s="31"/>
      <c r="IIH2" s="31"/>
      <c r="III2" s="31"/>
      <c r="IIJ2" s="31"/>
      <c r="IIK2" s="31"/>
      <c r="IIL2" s="31"/>
      <c r="IIM2" s="31"/>
      <c r="IIN2" s="31"/>
      <c r="IIO2" s="31"/>
      <c r="IIP2" s="31"/>
      <c r="IIQ2" s="31"/>
      <c r="IIR2" s="31"/>
      <c r="IIS2" s="31"/>
      <c r="IIT2" s="31"/>
      <c r="IIU2" s="31"/>
      <c r="IIV2" s="31"/>
      <c r="IIW2" s="31"/>
      <c r="IIX2" s="31"/>
      <c r="IIY2" s="31"/>
      <c r="IIZ2" s="31"/>
      <c r="IJA2" s="31"/>
      <c r="IJB2" s="31"/>
      <c r="IJC2" s="31"/>
      <c r="IJD2" s="31"/>
      <c r="IJE2" s="31"/>
      <c r="IJF2" s="31"/>
      <c r="IJG2" s="31"/>
      <c r="IJH2" s="31"/>
      <c r="IJI2" s="31"/>
      <c r="IJJ2" s="31"/>
      <c r="IJK2" s="31"/>
      <c r="IJL2" s="31"/>
      <c r="IJM2" s="31"/>
      <c r="IJN2" s="31"/>
      <c r="IJO2" s="31"/>
      <c r="IJP2" s="31"/>
      <c r="IJQ2" s="31"/>
      <c r="IJR2" s="31"/>
      <c r="IJS2" s="31"/>
      <c r="IJT2" s="31"/>
      <c r="IJU2" s="31"/>
      <c r="IJV2" s="31"/>
      <c r="IJW2" s="31"/>
      <c r="IJX2" s="31"/>
      <c r="IJY2" s="31"/>
      <c r="IJZ2" s="31"/>
      <c r="IKA2" s="31"/>
      <c r="IKB2" s="31"/>
      <c r="IKC2" s="31"/>
      <c r="IKD2" s="31"/>
      <c r="IKE2" s="31"/>
      <c r="IKF2" s="31"/>
      <c r="IKG2" s="31"/>
      <c r="IKH2" s="31"/>
      <c r="IKI2" s="31"/>
      <c r="IKJ2" s="31"/>
      <c r="IKK2" s="31"/>
      <c r="IKL2" s="31"/>
      <c r="IKM2" s="31"/>
      <c r="IKN2" s="31"/>
      <c r="IKO2" s="31"/>
      <c r="IKP2" s="31"/>
      <c r="IKQ2" s="31"/>
      <c r="IKR2" s="31"/>
      <c r="IKS2" s="31"/>
      <c r="IKT2" s="31"/>
      <c r="IKU2" s="31"/>
      <c r="IKV2" s="31"/>
      <c r="IKW2" s="31"/>
      <c r="IKX2" s="31"/>
      <c r="IKY2" s="31"/>
      <c r="IKZ2" s="31"/>
      <c r="ILA2" s="31"/>
      <c r="ILB2" s="31"/>
      <c r="ILC2" s="31"/>
      <c r="ILD2" s="31"/>
      <c r="ILE2" s="31"/>
      <c r="ILF2" s="31"/>
      <c r="ILG2" s="31"/>
      <c r="ILH2" s="31"/>
      <c r="ILI2" s="31"/>
      <c r="ILJ2" s="31"/>
      <c r="ILK2" s="31"/>
      <c r="ILL2" s="31"/>
      <c r="ILM2" s="31"/>
      <c r="ILN2" s="31"/>
      <c r="ILO2" s="31"/>
      <c r="ILP2" s="31"/>
      <c r="ILQ2" s="31"/>
      <c r="ILR2" s="31"/>
      <c r="ILS2" s="31"/>
      <c r="ILT2" s="31"/>
      <c r="ILU2" s="31"/>
      <c r="ILV2" s="31"/>
      <c r="ILW2" s="31"/>
      <c r="ILX2" s="31"/>
      <c r="ILY2" s="31"/>
      <c r="ILZ2" s="31"/>
      <c r="IMA2" s="31"/>
      <c r="IMB2" s="31"/>
      <c r="IMC2" s="31"/>
      <c r="IMD2" s="31"/>
      <c r="IME2" s="31"/>
      <c r="IMF2" s="31"/>
      <c r="IMG2" s="31"/>
      <c r="IMH2" s="31"/>
      <c r="IMI2" s="31"/>
      <c r="IMJ2" s="31"/>
      <c r="IMK2" s="31"/>
      <c r="IML2" s="31"/>
      <c r="IMM2" s="31"/>
      <c r="IMN2" s="31"/>
      <c r="IMO2" s="31"/>
      <c r="IMP2" s="31"/>
      <c r="IMQ2" s="31"/>
      <c r="IMR2" s="31"/>
      <c r="IMS2" s="31"/>
      <c r="IMT2" s="31"/>
      <c r="IMU2" s="31"/>
      <c r="IMV2" s="31"/>
      <c r="IMW2" s="31"/>
      <c r="IMX2" s="31"/>
      <c r="IMY2" s="31"/>
      <c r="IMZ2" s="31"/>
      <c r="INA2" s="31"/>
      <c r="INB2" s="31"/>
      <c r="INC2" s="31"/>
      <c r="IND2" s="31"/>
      <c r="INE2" s="31"/>
      <c r="INF2" s="31"/>
      <c r="ING2" s="31"/>
      <c r="INH2" s="31"/>
      <c r="INI2" s="31"/>
      <c r="INJ2" s="31"/>
      <c r="INK2" s="31"/>
      <c r="INL2" s="31"/>
      <c r="INM2" s="31"/>
      <c r="INN2" s="31"/>
      <c r="INO2" s="31"/>
      <c r="INP2" s="31"/>
      <c r="INQ2" s="31"/>
      <c r="INR2" s="31"/>
      <c r="INS2" s="31"/>
      <c r="INT2" s="31"/>
      <c r="INU2" s="31"/>
      <c r="INV2" s="31"/>
      <c r="INW2" s="31"/>
      <c r="INX2" s="31"/>
      <c r="INY2" s="31"/>
      <c r="INZ2" s="31"/>
      <c r="IOA2" s="31"/>
      <c r="IOB2" s="31"/>
      <c r="IOC2" s="31"/>
      <c r="IOD2" s="31"/>
      <c r="IOE2" s="31"/>
      <c r="IOF2" s="31"/>
      <c r="IOG2" s="31"/>
      <c r="IOH2" s="31"/>
      <c r="IOI2" s="31"/>
      <c r="IOJ2" s="31"/>
      <c r="IOK2" s="31"/>
      <c r="IOL2" s="31"/>
      <c r="IOM2" s="31"/>
      <c r="ION2" s="31"/>
      <c r="IOO2" s="31"/>
      <c r="IOP2" s="31"/>
      <c r="IOQ2" s="31"/>
      <c r="IOR2" s="31"/>
      <c r="IOS2" s="31"/>
      <c r="IOT2" s="31"/>
      <c r="IOU2" s="31"/>
      <c r="IOV2" s="31"/>
      <c r="IOW2" s="31"/>
      <c r="IOX2" s="31"/>
      <c r="IOY2" s="31"/>
      <c r="IOZ2" s="31"/>
      <c r="IPA2" s="31"/>
      <c r="IPB2" s="31"/>
      <c r="IPC2" s="31"/>
      <c r="IPD2" s="31"/>
      <c r="IPE2" s="31"/>
      <c r="IPF2" s="31"/>
      <c r="IPG2" s="31"/>
      <c r="IPH2" s="31"/>
      <c r="IPI2" s="31"/>
      <c r="IPJ2" s="31"/>
      <c r="IPK2" s="31"/>
      <c r="IPL2" s="31"/>
      <c r="IPM2" s="31"/>
      <c r="IPN2" s="31"/>
      <c r="IPO2" s="31"/>
      <c r="IPP2" s="31"/>
      <c r="IPQ2" s="31"/>
      <c r="IPR2" s="31"/>
      <c r="IPS2" s="31"/>
      <c r="IPT2" s="31"/>
      <c r="IPU2" s="31"/>
      <c r="IPV2" s="31"/>
      <c r="IPW2" s="31"/>
      <c r="IPX2" s="31"/>
      <c r="IPY2" s="31"/>
      <c r="IPZ2" s="31"/>
      <c r="IQA2" s="31"/>
      <c r="IQB2" s="31"/>
      <c r="IQC2" s="31"/>
      <c r="IQD2" s="31"/>
      <c r="IQE2" s="31"/>
      <c r="IQF2" s="31"/>
      <c r="IQG2" s="31"/>
      <c r="IQH2" s="31"/>
      <c r="IQI2" s="31"/>
      <c r="IQJ2" s="31"/>
      <c r="IQK2" s="31"/>
      <c r="IQL2" s="31"/>
      <c r="IQM2" s="31"/>
      <c r="IQN2" s="31"/>
      <c r="IQO2" s="31"/>
      <c r="IQP2" s="31"/>
      <c r="IQQ2" s="31"/>
      <c r="IQR2" s="31"/>
      <c r="IQS2" s="31"/>
      <c r="IQT2" s="31"/>
      <c r="IQU2" s="31"/>
      <c r="IQV2" s="31"/>
      <c r="IQW2" s="31"/>
      <c r="IQX2" s="31"/>
      <c r="IQY2" s="31"/>
      <c r="IQZ2" s="31"/>
      <c r="IRA2" s="31"/>
      <c r="IRB2" s="31"/>
      <c r="IRC2" s="31"/>
      <c r="IRD2" s="31"/>
      <c r="IRE2" s="31"/>
      <c r="IRF2" s="31"/>
      <c r="IRG2" s="31"/>
      <c r="IRH2" s="31"/>
      <c r="IRI2" s="31"/>
      <c r="IRJ2" s="31"/>
      <c r="IRK2" s="31"/>
      <c r="IRL2" s="31"/>
      <c r="IRM2" s="31"/>
      <c r="IRN2" s="31"/>
      <c r="IRO2" s="31"/>
      <c r="IRP2" s="31"/>
      <c r="IRQ2" s="31"/>
      <c r="IRR2" s="31"/>
      <c r="IRS2" s="31"/>
      <c r="IRT2" s="31"/>
      <c r="IRU2" s="31"/>
      <c r="IRV2" s="31"/>
      <c r="IRW2" s="31"/>
      <c r="IRX2" s="31"/>
      <c r="IRY2" s="31"/>
      <c r="IRZ2" s="31"/>
      <c r="ISA2" s="31"/>
      <c r="ISB2" s="31"/>
      <c r="ISC2" s="31"/>
      <c r="ISD2" s="31"/>
      <c r="ISE2" s="31"/>
      <c r="ISF2" s="31"/>
      <c r="ISG2" s="31"/>
      <c r="ISH2" s="31"/>
      <c r="ISI2" s="31"/>
      <c r="ISJ2" s="31"/>
      <c r="ISK2" s="31"/>
      <c r="ISL2" s="31"/>
      <c r="ISM2" s="31"/>
      <c r="ISN2" s="31"/>
      <c r="ISO2" s="31"/>
      <c r="ISP2" s="31"/>
      <c r="ISQ2" s="31"/>
      <c r="ISR2" s="31"/>
      <c r="ISS2" s="31"/>
      <c r="IST2" s="31"/>
      <c r="ISU2" s="31"/>
      <c r="ISV2" s="31"/>
      <c r="ISW2" s="31"/>
      <c r="ISX2" s="31"/>
      <c r="ISY2" s="31"/>
      <c r="ISZ2" s="31"/>
      <c r="ITA2" s="31"/>
      <c r="ITB2" s="31"/>
      <c r="ITC2" s="31"/>
      <c r="ITD2" s="31"/>
      <c r="ITE2" s="31"/>
      <c r="ITF2" s="31"/>
      <c r="ITG2" s="31"/>
      <c r="ITH2" s="31"/>
      <c r="ITI2" s="31"/>
      <c r="ITJ2" s="31"/>
      <c r="ITK2" s="31"/>
      <c r="ITL2" s="31"/>
      <c r="ITM2" s="31"/>
      <c r="ITN2" s="31"/>
      <c r="ITO2" s="31"/>
      <c r="ITP2" s="31"/>
      <c r="ITQ2" s="31"/>
      <c r="ITR2" s="31"/>
      <c r="ITS2" s="31"/>
      <c r="ITT2" s="31"/>
      <c r="ITU2" s="31"/>
      <c r="ITV2" s="31"/>
      <c r="ITW2" s="31"/>
      <c r="ITX2" s="31"/>
      <c r="ITY2" s="31"/>
      <c r="ITZ2" s="31"/>
      <c r="IUA2" s="31"/>
      <c r="IUB2" s="31"/>
      <c r="IUC2" s="31"/>
      <c r="IUD2" s="31"/>
      <c r="IUE2" s="31"/>
      <c r="IUF2" s="31"/>
      <c r="IUG2" s="31"/>
      <c r="IUH2" s="31"/>
      <c r="IUI2" s="31"/>
      <c r="IUJ2" s="31"/>
      <c r="IUK2" s="31"/>
      <c r="IUL2" s="31"/>
      <c r="IUM2" s="31"/>
      <c r="IUN2" s="31"/>
      <c r="IUO2" s="31"/>
      <c r="IUP2" s="31"/>
      <c r="IUQ2" s="31"/>
      <c r="IUR2" s="31"/>
      <c r="IUS2" s="31"/>
      <c r="IUT2" s="31"/>
      <c r="IUU2" s="31"/>
      <c r="IUV2" s="31"/>
      <c r="IUW2" s="31"/>
      <c r="IUX2" s="31"/>
      <c r="IUY2" s="31"/>
      <c r="IUZ2" s="31"/>
      <c r="IVA2" s="31"/>
      <c r="IVB2" s="31"/>
      <c r="IVC2" s="31"/>
      <c r="IVD2" s="31"/>
      <c r="IVE2" s="31"/>
      <c r="IVF2" s="31"/>
      <c r="IVG2" s="31"/>
      <c r="IVH2" s="31"/>
      <c r="IVI2" s="31"/>
      <c r="IVJ2" s="31"/>
      <c r="IVK2" s="31"/>
      <c r="IVL2" s="31"/>
      <c r="IVM2" s="31"/>
      <c r="IVN2" s="31"/>
      <c r="IVO2" s="31"/>
      <c r="IVP2" s="31"/>
      <c r="IVQ2" s="31"/>
      <c r="IVR2" s="31"/>
      <c r="IVS2" s="31"/>
      <c r="IVT2" s="31"/>
      <c r="IVU2" s="31"/>
      <c r="IVV2" s="31"/>
      <c r="IVW2" s="31"/>
      <c r="IVX2" s="31"/>
      <c r="IVY2" s="31"/>
      <c r="IVZ2" s="31"/>
      <c r="IWA2" s="31"/>
      <c r="IWB2" s="31"/>
      <c r="IWC2" s="31"/>
      <c r="IWD2" s="31"/>
      <c r="IWE2" s="31"/>
      <c r="IWF2" s="31"/>
      <c r="IWG2" s="31"/>
      <c r="IWH2" s="31"/>
      <c r="IWI2" s="31"/>
      <c r="IWJ2" s="31"/>
      <c r="IWK2" s="31"/>
      <c r="IWL2" s="31"/>
      <c r="IWM2" s="31"/>
      <c r="IWN2" s="31"/>
      <c r="IWO2" s="31"/>
      <c r="IWP2" s="31"/>
      <c r="IWQ2" s="31"/>
      <c r="IWR2" s="31"/>
      <c r="IWS2" s="31"/>
      <c r="IWT2" s="31"/>
      <c r="IWU2" s="31"/>
      <c r="IWV2" s="31"/>
      <c r="IWW2" s="31"/>
      <c r="IWX2" s="31"/>
      <c r="IWY2" s="31"/>
      <c r="IWZ2" s="31"/>
      <c r="IXA2" s="31"/>
      <c r="IXB2" s="31"/>
      <c r="IXC2" s="31"/>
      <c r="IXD2" s="31"/>
      <c r="IXE2" s="31"/>
      <c r="IXF2" s="31"/>
      <c r="IXG2" s="31"/>
      <c r="IXH2" s="31"/>
      <c r="IXI2" s="31"/>
      <c r="IXJ2" s="31"/>
      <c r="IXK2" s="31"/>
      <c r="IXL2" s="31"/>
      <c r="IXM2" s="31"/>
      <c r="IXN2" s="31"/>
      <c r="IXO2" s="31"/>
      <c r="IXP2" s="31"/>
      <c r="IXQ2" s="31"/>
      <c r="IXR2" s="31"/>
      <c r="IXS2" s="31"/>
      <c r="IXT2" s="31"/>
      <c r="IXU2" s="31"/>
      <c r="IXV2" s="31"/>
      <c r="IXW2" s="31"/>
      <c r="IXX2" s="31"/>
      <c r="IXY2" s="31"/>
      <c r="IXZ2" s="31"/>
      <c r="IYA2" s="31"/>
      <c r="IYB2" s="31"/>
      <c r="IYC2" s="31"/>
      <c r="IYD2" s="31"/>
      <c r="IYE2" s="31"/>
      <c r="IYF2" s="31"/>
      <c r="IYG2" s="31"/>
      <c r="IYH2" s="31"/>
      <c r="IYI2" s="31"/>
      <c r="IYJ2" s="31"/>
      <c r="IYK2" s="31"/>
      <c r="IYL2" s="31"/>
      <c r="IYM2" s="31"/>
      <c r="IYN2" s="31"/>
      <c r="IYO2" s="31"/>
      <c r="IYP2" s="31"/>
      <c r="IYQ2" s="31"/>
      <c r="IYR2" s="31"/>
      <c r="IYS2" s="31"/>
      <c r="IYT2" s="31"/>
      <c r="IYU2" s="31"/>
      <c r="IYV2" s="31"/>
      <c r="IYW2" s="31"/>
      <c r="IYX2" s="31"/>
      <c r="IYY2" s="31"/>
      <c r="IYZ2" s="31"/>
      <c r="IZA2" s="31"/>
      <c r="IZB2" s="31"/>
      <c r="IZC2" s="31"/>
      <c r="IZD2" s="31"/>
      <c r="IZE2" s="31"/>
      <c r="IZF2" s="31"/>
      <c r="IZG2" s="31"/>
      <c r="IZH2" s="31"/>
      <c r="IZI2" s="31"/>
      <c r="IZJ2" s="31"/>
      <c r="IZK2" s="31"/>
      <c r="IZL2" s="31"/>
      <c r="IZM2" s="31"/>
      <c r="IZN2" s="31"/>
      <c r="IZO2" s="31"/>
      <c r="IZP2" s="31"/>
      <c r="IZQ2" s="31"/>
      <c r="IZR2" s="31"/>
      <c r="IZS2" s="31"/>
      <c r="IZT2" s="31"/>
      <c r="IZU2" s="31"/>
      <c r="IZV2" s="31"/>
      <c r="IZW2" s="31"/>
      <c r="IZX2" s="31"/>
      <c r="IZY2" s="31"/>
      <c r="IZZ2" s="31"/>
      <c r="JAA2" s="31"/>
      <c r="JAB2" s="31"/>
      <c r="JAC2" s="31"/>
      <c r="JAD2" s="31"/>
      <c r="JAE2" s="31"/>
      <c r="JAF2" s="31"/>
      <c r="JAG2" s="31"/>
      <c r="JAH2" s="31"/>
      <c r="JAI2" s="31"/>
      <c r="JAJ2" s="31"/>
      <c r="JAK2" s="31"/>
      <c r="JAL2" s="31"/>
      <c r="JAM2" s="31"/>
      <c r="JAN2" s="31"/>
      <c r="JAO2" s="31"/>
      <c r="JAP2" s="31"/>
      <c r="JAQ2" s="31"/>
      <c r="JAR2" s="31"/>
      <c r="JAS2" s="31"/>
      <c r="JAT2" s="31"/>
      <c r="JAU2" s="31"/>
      <c r="JAV2" s="31"/>
      <c r="JAW2" s="31"/>
      <c r="JAX2" s="31"/>
      <c r="JAY2" s="31"/>
      <c r="JAZ2" s="31"/>
      <c r="JBA2" s="31"/>
      <c r="JBB2" s="31"/>
      <c r="JBC2" s="31"/>
      <c r="JBD2" s="31"/>
      <c r="JBE2" s="31"/>
      <c r="JBF2" s="31"/>
      <c r="JBG2" s="31"/>
      <c r="JBH2" s="31"/>
      <c r="JBI2" s="31"/>
      <c r="JBJ2" s="31"/>
      <c r="JBK2" s="31"/>
      <c r="JBL2" s="31"/>
      <c r="JBM2" s="31"/>
      <c r="JBN2" s="31"/>
      <c r="JBO2" s="31"/>
      <c r="JBP2" s="31"/>
      <c r="JBQ2" s="31"/>
      <c r="JBR2" s="31"/>
      <c r="JBS2" s="31"/>
      <c r="JBT2" s="31"/>
      <c r="JBU2" s="31"/>
      <c r="JBV2" s="31"/>
      <c r="JBW2" s="31"/>
      <c r="JBX2" s="31"/>
      <c r="JBY2" s="31"/>
      <c r="JBZ2" s="31"/>
      <c r="JCA2" s="31"/>
      <c r="JCB2" s="31"/>
      <c r="JCC2" s="31"/>
      <c r="JCD2" s="31"/>
      <c r="JCE2" s="31"/>
      <c r="JCF2" s="31"/>
      <c r="JCG2" s="31"/>
      <c r="JCH2" s="31"/>
      <c r="JCI2" s="31"/>
      <c r="JCJ2" s="31"/>
      <c r="JCK2" s="31"/>
      <c r="JCL2" s="31"/>
      <c r="JCM2" s="31"/>
      <c r="JCN2" s="31"/>
      <c r="JCO2" s="31"/>
      <c r="JCP2" s="31"/>
      <c r="JCQ2" s="31"/>
      <c r="JCR2" s="31"/>
      <c r="JCS2" s="31"/>
      <c r="JCT2" s="31"/>
      <c r="JCU2" s="31"/>
      <c r="JCV2" s="31"/>
      <c r="JCW2" s="31"/>
      <c r="JCX2" s="31"/>
      <c r="JCY2" s="31"/>
      <c r="JCZ2" s="31"/>
      <c r="JDA2" s="31"/>
      <c r="JDB2" s="31"/>
      <c r="JDC2" s="31"/>
      <c r="JDD2" s="31"/>
      <c r="JDE2" s="31"/>
      <c r="JDF2" s="31"/>
      <c r="JDG2" s="31"/>
      <c r="JDH2" s="31"/>
      <c r="JDI2" s="31"/>
      <c r="JDJ2" s="31"/>
      <c r="JDK2" s="31"/>
      <c r="JDL2" s="31"/>
      <c r="JDM2" s="31"/>
      <c r="JDN2" s="31"/>
      <c r="JDO2" s="31"/>
      <c r="JDP2" s="31"/>
      <c r="JDQ2" s="31"/>
      <c r="JDR2" s="31"/>
      <c r="JDS2" s="31"/>
      <c r="JDT2" s="31"/>
      <c r="JDU2" s="31"/>
      <c r="JDV2" s="31"/>
      <c r="JDW2" s="31"/>
      <c r="JDX2" s="31"/>
      <c r="JDY2" s="31"/>
      <c r="JDZ2" s="31"/>
      <c r="JEA2" s="31"/>
      <c r="JEB2" s="31"/>
      <c r="JEC2" s="31"/>
      <c r="JED2" s="31"/>
      <c r="JEE2" s="31"/>
      <c r="JEF2" s="31"/>
      <c r="JEG2" s="31"/>
      <c r="JEH2" s="31"/>
      <c r="JEI2" s="31"/>
      <c r="JEJ2" s="31"/>
      <c r="JEK2" s="31"/>
      <c r="JEL2" s="31"/>
      <c r="JEM2" s="31"/>
      <c r="JEN2" s="31"/>
      <c r="JEO2" s="31"/>
      <c r="JEP2" s="31"/>
      <c r="JEQ2" s="31"/>
      <c r="JER2" s="31"/>
      <c r="JES2" s="31"/>
      <c r="JET2" s="31"/>
      <c r="JEU2" s="31"/>
      <c r="JEV2" s="31"/>
      <c r="JEW2" s="31"/>
      <c r="JEX2" s="31"/>
      <c r="JEY2" s="31"/>
      <c r="JEZ2" s="31"/>
      <c r="JFA2" s="31"/>
      <c r="JFB2" s="31"/>
      <c r="JFC2" s="31"/>
      <c r="JFD2" s="31"/>
      <c r="JFE2" s="31"/>
      <c r="JFF2" s="31"/>
      <c r="JFG2" s="31"/>
      <c r="JFH2" s="31"/>
      <c r="JFI2" s="31"/>
      <c r="JFJ2" s="31"/>
      <c r="JFK2" s="31"/>
      <c r="JFL2" s="31"/>
      <c r="JFM2" s="31"/>
      <c r="JFN2" s="31"/>
      <c r="JFO2" s="31"/>
      <c r="JFP2" s="31"/>
      <c r="JFQ2" s="31"/>
      <c r="JFR2" s="31"/>
      <c r="JFS2" s="31"/>
      <c r="JFT2" s="31"/>
      <c r="JFU2" s="31"/>
      <c r="JFV2" s="31"/>
      <c r="JFW2" s="31"/>
      <c r="JFX2" s="31"/>
      <c r="JFY2" s="31"/>
      <c r="JFZ2" s="31"/>
      <c r="JGA2" s="31"/>
      <c r="JGB2" s="31"/>
      <c r="JGC2" s="31"/>
      <c r="JGD2" s="31"/>
      <c r="JGE2" s="31"/>
      <c r="JGF2" s="31"/>
      <c r="JGG2" s="31"/>
      <c r="JGH2" s="31"/>
      <c r="JGI2" s="31"/>
      <c r="JGJ2" s="31"/>
      <c r="JGK2" s="31"/>
      <c r="JGL2" s="31"/>
      <c r="JGM2" s="31"/>
      <c r="JGN2" s="31"/>
      <c r="JGO2" s="31"/>
      <c r="JGP2" s="31"/>
      <c r="JGQ2" s="31"/>
      <c r="JGR2" s="31"/>
      <c r="JGS2" s="31"/>
      <c r="JGT2" s="31"/>
      <c r="JGU2" s="31"/>
      <c r="JGV2" s="31"/>
      <c r="JGW2" s="31"/>
      <c r="JGX2" s="31"/>
      <c r="JGY2" s="31"/>
      <c r="JGZ2" s="31"/>
      <c r="JHA2" s="31"/>
      <c r="JHB2" s="31"/>
      <c r="JHC2" s="31"/>
      <c r="JHD2" s="31"/>
      <c r="JHE2" s="31"/>
      <c r="JHF2" s="31"/>
      <c r="JHG2" s="31"/>
      <c r="JHH2" s="31"/>
      <c r="JHI2" s="31"/>
      <c r="JHJ2" s="31"/>
      <c r="JHK2" s="31"/>
      <c r="JHL2" s="31"/>
      <c r="JHM2" s="31"/>
      <c r="JHN2" s="31"/>
      <c r="JHO2" s="31"/>
      <c r="JHP2" s="31"/>
      <c r="JHQ2" s="31"/>
      <c r="JHR2" s="31"/>
      <c r="JHS2" s="31"/>
      <c r="JHT2" s="31"/>
      <c r="JHU2" s="31"/>
      <c r="JHV2" s="31"/>
      <c r="JHW2" s="31"/>
      <c r="JHX2" s="31"/>
      <c r="JHY2" s="31"/>
      <c r="JHZ2" s="31"/>
      <c r="JIA2" s="31"/>
      <c r="JIB2" s="31"/>
      <c r="JIC2" s="31"/>
      <c r="JID2" s="31"/>
      <c r="JIE2" s="31"/>
      <c r="JIF2" s="31"/>
      <c r="JIG2" s="31"/>
      <c r="JIH2" s="31"/>
      <c r="JII2" s="31"/>
      <c r="JIJ2" s="31"/>
      <c r="JIK2" s="31"/>
      <c r="JIL2" s="31"/>
      <c r="JIM2" s="31"/>
      <c r="JIN2" s="31"/>
      <c r="JIO2" s="31"/>
      <c r="JIP2" s="31"/>
      <c r="JIQ2" s="31"/>
      <c r="JIR2" s="31"/>
      <c r="JIS2" s="31"/>
      <c r="JIT2" s="31"/>
      <c r="JIU2" s="31"/>
      <c r="JIV2" s="31"/>
      <c r="JIW2" s="31"/>
      <c r="JIX2" s="31"/>
      <c r="JIY2" s="31"/>
      <c r="JIZ2" s="31"/>
      <c r="JJA2" s="31"/>
      <c r="JJB2" s="31"/>
      <c r="JJC2" s="31"/>
      <c r="JJD2" s="31"/>
      <c r="JJE2" s="31"/>
      <c r="JJF2" s="31"/>
      <c r="JJG2" s="31"/>
      <c r="JJH2" s="31"/>
      <c r="JJI2" s="31"/>
      <c r="JJJ2" s="31"/>
      <c r="JJK2" s="31"/>
      <c r="JJL2" s="31"/>
      <c r="JJM2" s="31"/>
      <c r="JJN2" s="31"/>
      <c r="JJO2" s="31"/>
      <c r="JJP2" s="31"/>
      <c r="JJQ2" s="31"/>
      <c r="JJR2" s="31"/>
      <c r="JJS2" s="31"/>
      <c r="JJT2" s="31"/>
      <c r="JJU2" s="31"/>
      <c r="JJV2" s="31"/>
      <c r="JJW2" s="31"/>
      <c r="JJX2" s="31"/>
      <c r="JJY2" s="31"/>
      <c r="JJZ2" s="31"/>
      <c r="JKA2" s="31"/>
      <c r="JKB2" s="31"/>
      <c r="JKC2" s="31"/>
      <c r="JKD2" s="31"/>
      <c r="JKE2" s="31"/>
      <c r="JKF2" s="31"/>
      <c r="JKG2" s="31"/>
      <c r="JKH2" s="31"/>
      <c r="JKI2" s="31"/>
      <c r="JKJ2" s="31"/>
      <c r="JKK2" s="31"/>
      <c r="JKL2" s="31"/>
      <c r="JKM2" s="31"/>
      <c r="JKN2" s="31"/>
      <c r="JKO2" s="31"/>
      <c r="JKP2" s="31"/>
      <c r="JKQ2" s="31"/>
      <c r="JKR2" s="31"/>
      <c r="JKS2" s="31"/>
      <c r="JKT2" s="31"/>
      <c r="JKU2" s="31"/>
      <c r="JKV2" s="31"/>
      <c r="JKW2" s="31"/>
      <c r="JKX2" s="31"/>
      <c r="JKY2" s="31"/>
      <c r="JKZ2" s="31"/>
      <c r="JLA2" s="31"/>
      <c r="JLB2" s="31"/>
      <c r="JLC2" s="31"/>
      <c r="JLD2" s="31"/>
      <c r="JLE2" s="31"/>
      <c r="JLF2" s="31"/>
      <c r="JLG2" s="31"/>
      <c r="JLH2" s="31"/>
      <c r="JLI2" s="31"/>
      <c r="JLJ2" s="31"/>
      <c r="JLK2" s="31"/>
      <c r="JLL2" s="31"/>
      <c r="JLM2" s="31"/>
      <c r="JLN2" s="31"/>
      <c r="JLO2" s="31"/>
      <c r="JLP2" s="31"/>
      <c r="JLQ2" s="31"/>
      <c r="JLR2" s="31"/>
      <c r="JLS2" s="31"/>
      <c r="JLT2" s="31"/>
      <c r="JLU2" s="31"/>
      <c r="JLV2" s="31"/>
      <c r="JLW2" s="31"/>
      <c r="JLX2" s="31"/>
      <c r="JLY2" s="31"/>
      <c r="JLZ2" s="31"/>
      <c r="JMA2" s="31"/>
      <c r="JMB2" s="31"/>
      <c r="JMC2" s="31"/>
      <c r="JMD2" s="31"/>
      <c r="JME2" s="31"/>
      <c r="JMF2" s="31"/>
      <c r="JMG2" s="31"/>
      <c r="JMH2" s="31"/>
      <c r="JMI2" s="31"/>
      <c r="JMJ2" s="31"/>
      <c r="JMK2" s="31"/>
      <c r="JML2" s="31"/>
      <c r="JMM2" s="31"/>
      <c r="JMN2" s="31"/>
      <c r="JMO2" s="31"/>
      <c r="JMP2" s="31"/>
      <c r="JMQ2" s="31"/>
      <c r="JMR2" s="31"/>
      <c r="JMS2" s="31"/>
      <c r="JMT2" s="31"/>
      <c r="JMU2" s="31"/>
      <c r="JMV2" s="31"/>
      <c r="JMW2" s="31"/>
      <c r="JMX2" s="31"/>
      <c r="JMY2" s="31"/>
      <c r="JMZ2" s="31"/>
      <c r="JNA2" s="31"/>
      <c r="JNB2" s="31"/>
      <c r="JNC2" s="31"/>
      <c r="JND2" s="31"/>
      <c r="JNE2" s="31"/>
      <c r="JNF2" s="31"/>
      <c r="JNG2" s="31"/>
      <c r="JNH2" s="31"/>
      <c r="JNI2" s="31"/>
      <c r="JNJ2" s="31"/>
      <c r="JNK2" s="31"/>
      <c r="JNL2" s="31"/>
      <c r="JNM2" s="31"/>
      <c r="JNN2" s="31"/>
      <c r="JNO2" s="31"/>
      <c r="JNP2" s="31"/>
      <c r="JNQ2" s="31"/>
      <c r="JNR2" s="31"/>
      <c r="JNS2" s="31"/>
      <c r="JNT2" s="31"/>
      <c r="JNU2" s="31"/>
      <c r="JNV2" s="31"/>
      <c r="JNW2" s="31"/>
      <c r="JNX2" s="31"/>
      <c r="JNY2" s="31"/>
      <c r="JNZ2" s="31"/>
      <c r="JOA2" s="31"/>
      <c r="JOB2" s="31"/>
      <c r="JOC2" s="31"/>
      <c r="JOD2" s="31"/>
      <c r="JOE2" s="31"/>
      <c r="JOF2" s="31"/>
      <c r="JOG2" s="31"/>
      <c r="JOH2" s="31"/>
      <c r="JOI2" s="31"/>
      <c r="JOJ2" s="31"/>
      <c r="JOK2" s="31"/>
      <c r="JOL2" s="31"/>
      <c r="JOM2" s="31"/>
      <c r="JON2" s="31"/>
      <c r="JOO2" s="31"/>
      <c r="JOP2" s="31"/>
      <c r="JOQ2" s="31"/>
      <c r="JOR2" s="31"/>
      <c r="JOS2" s="31"/>
      <c r="JOT2" s="31"/>
      <c r="JOU2" s="31"/>
      <c r="JOV2" s="31"/>
      <c r="JOW2" s="31"/>
      <c r="JOX2" s="31"/>
      <c r="JOY2" s="31"/>
      <c r="JOZ2" s="31"/>
      <c r="JPA2" s="31"/>
      <c r="JPB2" s="31"/>
      <c r="JPC2" s="31"/>
      <c r="JPD2" s="31"/>
      <c r="JPE2" s="31"/>
      <c r="JPF2" s="31"/>
      <c r="JPG2" s="31"/>
      <c r="JPH2" s="31"/>
      <c r="JPI2" s="31"/>
      <c r="JPJ2" s="31"/>
      <c r="JPK2" s="31"/>
      <c r="JPL2" s="31"/>
      <c r="JPM2" s="31"/>
      <c r="JPN2" s="31"/>
      <c r="JPO2" s="31"/>
      <c r="JPP2" s="31"/>
      <c r="JPQ2" s="31"/>
      <c r="JPR2" s="31"/>
      <c r="JPS2" s="31"/>
      <c r="JPT2" s="31"/>
      <c r="JPU2" s="31"/>
      <c r="JPV2" s="31"/>
      <c r="JPW2" s="31"/>
      <c r="JPX2" s="31"/>
      <c r="JPY2" s="31"/>
      <c r="JPZ2" s="31"/>
      <c r="JQA2" s="31"/>
      <c r="JQB2" s="31"/>
      <c r="JQC2" s="31"/>
      <c r="JQD2" s="31"/>
      <c r="JQE2" s="31"/>
      <c r="JQF2" s="31"/>
      <c r="JQG2" s="31"/>
      <c r="JQH2" s="31"/>
      <c r="JQI2" s="31"/>
      <c r="JQJ2" s="31"/>
      <c r="JQK2" s="31"/>
      <c r="JQL2" s="31"/>
      <c r="JQM2" s="31"/>
      <c r="JQN2" s="31"/>
      <c r="JQO2" s="31"/>
      <c r="JQP2" s="31"/>
      <c r="JQQ2" s="31"/>
      <c r="JQR2" s="31"/>
      <c r="JQS2" s="31"/>
      <c r="JQT2" s="31"/>
      <c r="JQU2" s="31"/>
      <c r="JQV2" s="31"/>
      <c r="JQW2" s="31"/>
      <c r="JQX2" s="31"/>
      <c r="JQY2" s="31"/>
      <c r="JQZ2" s="31"/>
      <c r="JRA2" s="31"/>
      <c r="JRB2" s="31"/>
      <c r="JRC2" s="31"/>
      <c r="JRD2" s="31"/>
      <c r="JRE2" s="31"/>
      <c r="JRF2" s="31"/>
      <c r="JRG2" s="31"/>
      <c r="JRH2" s="31"/>
      <c r="JRI2" s="31"/>
      <c r="JRJ2" s="31"/>
      <c r="JRK2" s="31"/>
      <c r="JRL2" s="31"/>
      <c r="JRM2" s="31"/>
      <c r="JRN2" s="31"/>
      <c r="JRO2" s="31"/>
      <c r="JRP2" s="31"/>
      <c r="JRQ2" s="31"/>
      <c r="JRR2" s="31"/>
      <c r="JRS2" s="31"/>
      <c r="JRT2" s="31"/>
      <c r="JRU2" s="31"/>
      <c r="JRV2" s="31"/>
      <c r="JRW2" s="31"/>
      <c r="JRX2" s="31"/>
      <c r="JRY2" s="31"/>
      <c r="JRZ2" s="31"/>
      <c r="JSA2" s="31"/>
      <c r="JSB2" s="31"/>
      <c r="JSC2" s="31"/>
      <c r="JSD2" s="31"/>
      <c r="JSE2" s="31"/>
      <c r="JSF2" s="31"/>
      <c r="JSG2" s="31"/>
      <c r="JSH2" s="31"/>
      <c r="JSI2" s="31"/>
      <c r="JSJ2" s="31"/>
      <c r="JSK2" s="31"/>
      <c r="JSL2" s="31"/>
      <c r="JSM2" s="31"/>
      <c r="JSN2" s="31"/>
      <c r="JSO2" s="31"/>
      <c r="JSP2" s="31"/>
      <c r="JSQ2" s="31"/>
      <c r="JSR2" s="31"/>
      <c r="JSS2" s="31"/>
      <c r="JST2" s="31"/>
      <c r="JSU2" s="31"/>
      <c r="JSV2" s="31"/>
      <c r="JSW2" s="31"/>
      <c r="JSX2" s="31"/>
      <c r="JSY2" s="31"/>
      <c r="JSZ2" s="31"/>
      <c r="JTA2" s="31"/>
      <c r="JTB2" s="31"/>
      <c r="JTC2" s="31"/>
      <c r="JTD2" s="31"/>
      <c r="JTE2" s="31"/>
      <c r="JTF2" s="31"/>
      <c r="JTG2" s="31"/>
      <c r="JTH2" s="31"/>
      <c r="JTI2" s="31"/>
      <c r="JTJ2" s="31"/>
      <c r="JTK2" s="31"/>
      <c r="JTL2" s="31"/>
      <c r="JTM2" s="31"/>
      <c r="JTN2" s="31"/>
      <c r="JTO2" s="31"/>
      <c r="JTP2" s="31"/>
      <c r="JTQ2" s="31"/>
      <c r="JTR2" s="31"/>
      <c r="JTS2" s="31"/>
      <c r="JTT2" s="31"/>
      <c r="JTU2" s="31"/>
      <c r="JTV2" s="31"/>
      <c r="JTW2" s="31"/>
      <c r="JTX2" s="31"/>
      <c r="JTY2" s="31"/>
      <c r="JTZ2" s="31"/>
      <c r="JUA2" s="31"/>
      <c r="JUB2" s="31"/>
      <c r="JUC2" s="31"/>
      <c r="JUD2" s="31"/>
      <c r="JUE2" s="31"/>
      <c r="JUF2" s="31"/>
      <c r="JUG2" s="31"/>
      <c r="JUH2" s="31"/>
      <c r="JUI2" s="31"/>
      <c r="JUJ2" s="31"/>
      <c r="JUK2" s="31"/>
      <c r="JUL2" s="31"/>
      <c r="JUM2" s="31"/>
      <c r="JUN2" s="31"/>
      <c r="JUO2" s="31"/>
      <c r="JUP2" s="31"/>
      <c r="JUQ2" s="31"/>
      <c r="JUR2" s="31"/>
      <c r="JUS2" s="31"/>
      <c r="JUT2" s="31"/>
      <c r="JUU2" s="31"/>
      <c r="JUV2" s="31"/>
      <c r="JUW2" s="31"/>
      <c r="JUX2" s="31"/>
      <c r="JUY2" s="31"/>
      <c r="JUZ2" s="31"/>
      <c r="JVA2" s="31"/>
      <c r="JVB2" s="31"/>
      <c r="JVC2" s="31"/>
      <c r="JVD2" s="31"/>
      <c r="JVE2" s="31"/>
      <c r="JVF2" s="31"/>
      <c r="JVG2" s="31"/>
      <c r="JVH2" s="31"/>
      <c r="JVI2" s="31"/>
      <c r="JVJ2" s="31"/>
      <c r="JVK2" s="31"/>
      <c r="JVL2" s="31"/>
      <c r="JVM2" s="31"/>
      <c r="JVN2" s="31"/>
      <c r="JVO2" s="31"/>
      <c r="JVP2" s="31"/>
      <c r="JVQ2" s="31"/>
      <c r="JVR2" s="31"/>
      <c r="JVS2" s="31"/>
      <c r="JVT2" s="31"/>
      <c r="JVU2" s="31"/>
      <c r="JVV2" s="31"/>
      <c r="JVW2" s="31"/>
      <c r="JVX2" s="31"/>
      <c r="JVY2" s="31"/>
      <c r="JVZ2" s="31"/>
      <c r="JWA2" s="31"/>
      <c r="JWB2" s="31"/>
      <c r="JWC2" s="31"/>
      <c r="JWD2" s="31"/>
      <c r="JWE2" s="31"/>
      <c r="JWF2" s="31"/>
      <c r="JWG2" s="31"/>
      <c r="JWH2" s="31"/>
      <c r="JWI2" s="31"/>
      <c r="JWJ2" s="31"/>
      <c r="JWK2" s="31"/>
      <c r="JWL2" s="31"/>
      <c r="JWM2" s="31"/>
      <c r="JWN2" s="31"/>
      <c r="JWO2" s="31"/>
      <c r="JWP2" s="31"/>
      <c r="JWQ2" s="31"/>
      <c r="JWR2" s="31"/>
      <c r="JWS2" s="31"/>
      <c r="JWT2" s="31"/>
      <c r="JWU2" s="31"/>
      <c r="JWV2" s="31"/>
      <c r="JWW2" s="31"/>
      <c r="JWX2" s="31"/>
      <c r="JWY2" s="31"/>
      <c r="JWZ2" s="31"/>
      <c r="JXA2" s="31"/>
      <c r="JXB2" s="31"/>
      <c r="JXC2" s="31"/>
      <c r="JXD2" s="31"/>
      <c r="JXE2" s="31"/>
      <c r="JXF2" s="31"/>
      <c r="JXG2" s="31"/>
      <c r="JXH2" s="31"/>
      <c r="JXI2" s="31"/>
      <c r="JXJ2" s="31"/>
      <c r="JXK2" s="31"/>
      <c r="JXL2" s="31"/>
      <c r="JXM2" s="31"/>
      <c r="JXN2" s="31"/>
      <c r="JXO2" s="31"/>
      <c r="JXP2" s="31"/>
      <c r="JXQ2" s="31"/>
      <c r="JXR2" s="31"/>
      <c r="JXS2" s="31"/>
      <c r="JXT2" s="31"/>
      <c r="JXU2" s="31"/>
      <c r="JXV2" s="31"/>
      <c r="JXW2" s="31"/>
      <c r="JXX2" s="31"/>
      <c r="JXY2" s="31"/>
      <c r="JXZ2" s="31"/>
      <c r="JYA2" s="31"/>
      <c r="JYB2" s="31"/>
      <c r="JYC2" s="31"/>
      <c r="JYD2" s="31"/>
      <c r="JYE2" s="31"/>
      <c r="JYF2" s="31"/>
      <c r="JYG2" s="31"/>
      <c r="JYH2" s="31"/>
      <c r="JYI2" s="31"/>
      <c r="JYJ2" s="31"/>
      <c r="JYK2" s="31"/>
      <c r="JYL2" s="31"/>
      <c r="JYM2" s="31"/>
      <c r="JYN2" s="31"/>
      <c r="JYO2" s="31"/>
      <c r="JYP2" s="31"/>
      <c r="JYQ2" s="31"/>
      <c r="JYR2" s="31"/>
      <c r="JYS2" s="31"/>
      <c r="JYT2" s="31"/>
      <c r="JYU2" s="31"/>
      <c r="JYV2" s="31"/>
      <c r="JYW2" s="31"/>
      <c r="JYX2" s="31"/>
      <c r="JYY2" s="31"/>
      <c r="JYZ2" s="31"/>
      <c r="JZA2" s="31"/>
      <c r="JZB2" s="31"/>
      <c r="JZC2" s="31"/>
      <c r="JZD2" s="31"/>
      <c r="JZE2" s="31"/>
      <c r="JZF2" s="31"/>
      <c r="JZG2" s="31"/>
      <c r="JZH2" s="31"/>
      <c r="JZI2" s="31"/>
      <c r="JZJ2" s="31"/>
      <c r="JZK2" s="31"/>
      <c r="JZL2" s="31"/>
      <c r="JZM2" s="31"/>
      <c r="JZN2" s="31"/>
      <c r="JZO2" s="31"/>
      <c r="JZP2" s="31"/>
      <c r="JZQ2" s="31"/>
      <c r="JZR2" s="31"/>
      <c r="JZS2" s="31"/>
      <c r="JZT2" s="31"/>
      <c r="JZU2" s="31"/>
      <c r="JZV2" s="31"/>
      <c r="JZW2" s="31"/>
      <c r="JZX2" s="31"/>
      <c r="JZY2" s="31"/>
      <c r="JZZ2" s="31"/>
      <c r="KAA2" s="31"/>
      <c r="KAB2" s="31"/>
      <c r="KAC2" s="31"/>
      <c r="KAD2" s="31"/>
      <c r="KAE2" s="31"/>
      <c r="KAF2" s="31"/>
      <c r="KAG2" s="31"/>
      <c r="KAH2" s="31"/>
      <c r="KAI2" s="31"/>
      <c r="KAJ2" s="31"/>
      <c r="KAK2" s="31"/>
      <c r="KAL2" s="31"/>
      <c r="KAM2" s="31"/>
      <c r="KAN2" s="31"/>
      <c r="KAO2" s="31"/>
      <c r="KAP2" s="31"/>
      <c r="KAQ2" s="31"/>
      <c r="KAR2" s="31"/>
      <c r="KAS2" s="31"/>
      <c r="KAT2" s="31"/>
      <c r="KAU2" s="31"/>
      <c r="KAV2" s="31"/>
      <c r="KAW2" s="31"/>
      <c r="KAX2" s="31"/>
      <c r="KAY2" s="31"/>
      <c r="KAZ2" s="31"/>
      <c r="KBA2" s="31"/>
      <c r="KBB2" s="31"/>
      <c r="KBC2" s="31"/>
      <c r="KBD2" s="31"/>
      <c r="KBE2" s="31"/>
      <c r="KBF2" s="31"/>
      <c r="KBG2" s="31"/>
      <c r="KBH2" s="31"/>
      <c r="KBI2" s="31"/>
      <c r="KBJ2" s="31"/>
      <c r="KBK2" s="31"/>
      <c r="KBL2" s="31"/>
      <c r="KBM2" s="31"/>
      <c r="KBN2" s="31"/>
      <c r="KBO2" s="31"/>
      <c r="KBP2" s="31"/>
      <c r="KBQ2" s="31"/>
      <c r="KBR2" s="31"/>
      <c r="KBS2" s="31"/>
      <c r="KBT2" s="31"/>
      <c r="KBU2" s="31"/>
      <c r="KBV2" s="31"/>
      <c r="KBW2" s="31"/>
      <c r="KBX2" s="31"/>
      <c r="KBY2" s="31"/>
      <c r="KBZ2" s="31"/>
      <c r="KCA2" s="31"/>
      <c r="KCB2" s="31"/>
      <c r="KCC2" s="31"/>
      <c r="KCD2" s="31"/>
      <c r="KCE2" s="31"/>
      <c r="KCF2" s="31"/>
      <c r="KCG2" s="31"/>
      <c r="KCH2" s="31"/>
      <c r="KCI2" s="31"/>
      <c r="KCJ2" s="31"/>
      <c r="KCK2" s="31"/>
      <c r="KCL2" s="31"/>
      <c r="KCM2" s="31"/>
      <c r="KCN2" s="31"/>
      <c r="KCO2" s="31"/>
      <c r="KCP2" s="31"/>
      <c r="KCQ2" s="31"/>
      <c r="KCR2" s="31"/>
      <c r="KCS2" s="31"/>
      <c r="KCT2" s="31"/>
      <c r="KCU2" s="31"/>
      <c r="KCV2" s="31"/>
      <c r="KCW2" s="31"/>
      <c r="KCX2" s="31"/>
      <c r="KCY2" s="31"/>
      <c r="KCZ2" s="31"/>
      <c r="KDA2" s="31"/>
      <c r="KDB2" s="31"/>
      <c r="KDC2" s="31"/>
      <c r="KDD2" s="31"/>
      <c r="KDE2" s="31"/>
      <c r="KDF2" s="31"/>
      <c r="KDG2" s="31"/>
      <c r="KDH2" s="31"/>
      <c r="KDI2" s="31"/>
      <c r="KDJ2" s="31"/>
      <c r="KDK2" s="31"/>
      <c r="KDL2" s="31"/>
      <c r="KDM2" s="31"/>
      <c r="KDN2" s="31"/>
      <c r="KDO2" s="31"/>
      <c r="KDP2" s="31"/>
      <c r="KDQ2" s="31"/>
      <c r="KDR2" s="31"/>
      <c r="KDS2" s="31"/>
      <c r="KDT2" s="31"/>
      <c r="KDU2" s="31"/>
      <c r="KDV2" s="31"/>
      <c r="KDW2" s="31"/>
      <c r="KDX2" s="31"/>
      <c r="KDY2" s="31"/>
      <c r="KDZ2" s="31"/>
      <c r="KEA2" s="31"/>
      <c r="KEB2" s="31"/>
      <c r="KEC2" s="31"/>
      <c r="KED2" s="31"/>
      <c r="KEE2" s="31"/>
      <c r="KEF2" s="31"/>
      <c r="KEG2" s="31"/>
      <c r="KEH2" s="31"/>
      <c r="KEI2" s="31"/>
      <c r="KEJ2" s="31"/>
      <c r="KEK2" s="31"/>
      <c r="KEL2" s="31"/>
      <c r="KEM2" s="31"/>
      <c r="KEN2" s="31"/>
      <c r="KEO2" s="31"/>
      <c r="KEP2" s="31"/>
      <c r="KEQ2" s="31"/>
      <c r="KER2" s="31"/>
      <c r="KES2" s="31"/>
      <c r="KET2" s="31"/>
      <c r="KEU2" s="31"/>
      <c r="KEV2" s="31"/>
      <c r="KEW2" s="31"/>
      <c r="KEX2" s="31"/>
      <c r="KEY2" s="31"/>
      <c r="KEZ2" s="31"/>
      <c r="KFA2" s="31"/>
      <c r="KFB2" s="31"/>
      <c r="KFC2" s="31"/>
      <c r="KFD2" s="31"/>
      <c r="KFE2" s="31"/>
      <c r="KFF2" s="31"/>
      <c r="KFG2" s="31"/>
      <c r="KFH2" s="31"/>
      <c r="KFI2" s="31"/>
      <c r="KFJ2" s="31"/>
      <c r="KFK2" s="31"/>
      <c r="KFL2" s="31"/>
      <c r="KFM2" s="31"/>
      <c r="KFN2" s="31"/>
      <c r="KFO2" s="31"/>
      <c r="KFP2" s="31"/>
      <c r="KFQ2" s="31"/>
      <c r="KFR2" s="31"/>
      <c r="KFS2" s="31"/>
      <c r="KFT2" s="31"/>
      <c r="KFU2" s="31"/>
      <c r="KFV2" s="31"/>
      <c r="KFW2" s="31"/>
      <c r="KFX2" s="31"/>
      <c r="KFY2" s="31"/>
      <c r="KFZ2" s="31"/>
      <c r="KGA2" s="31"/>
      <c r="KGB2" s="31"/>
      <c r="KGC2" s="31"/>
      <c r="KGD2" s="31"/>
      <c r="KGE2" s="31"/>
      <c r="KGF2" s="31"/>
      <c r="KGG2" s="31"/>
      <c r="KGH2" s="31"/>
      <c r="KGI2" s="31"/>
      <c r="KGJ2" s="31"/>
      <c r="KGK2" s="31"/>
      <c r="KGL2" s="31"/>
      <c r="KGM2" s="31"/>
      <c r="KGN2" s="31"/>
      <c r="KGO2" s="31"/>
      <c r="KGP2" s="31"/>
      <c r="KGQ2" s="31"/>
      <c r="KGR2" s="31"/>
      <c r="KGS2" s="31"/>
      <c r="KGT2" s="31"/>
      <c r="KGU2" s="31"/>
      <c r="KGV2" s="31"/>
      <c r="KGW2" s="31"/>
      <c r="KGX2" s="31"/>
      <c r="KGY2" s="31"/>
      <c r="KGZ2" s="31"/>
      <c r="KHA2" s="31"/>
      <c r="KHB2" s="31"/>
      <c r="KHC2" s="31"/>
      <c r="KHD2" s="31"/>
      <c r="KHE2" s="31"/>
      <c r="KHF2" s="31"/>
      <c r="KHG2" s="31"/>
      <c r="KHH2" s="31"/>
      <c r="KHI2" s="31"/>
      <c r="KHJ2" s="31"/>
      <c r="KHK2" s="31"/>
      <c r="KHL2" s="31"/>
      <c r="KHM2" s="31"/>
      <c r="KHN2" s="31"/>
      <c r="KHO2" s="31"/>
      <c r="KHP2" s="31"/>
      <c r="KHQ2" s="31"/>
      <c r="KHR2" s="31"/>
      <c r="KHS2" s="31"/>
      <c r="KHT2" s="31"/>
      <c r="KHU2" s="31"/>
      <c r="KHV2" s="31"/>
      <c r="KHW2" s="31"/>
      <c r="KHX2" s="31"/>
      <c r="KHY2" s="31"/>
      <c r="KHZ2" s="31"/>
      <c r="KIA2" s="31"/>
      <c r="KIB2" s="31"/>
      <c r="KIC2" s="31"/>
      <c r="KID2" s="31"/>
      <c r="KIE2" s="31"/>
      <c r="KIF2" s="31"/>
      <c r="KIG2" s="31"/>
      <c r="KIH2" s="31"/>
      <c r="KII2" s="31"/>
      <c r="KIJ2" s="31"/>
      <c r="KIK2" s="31"/>
      <c r="KIL2" s="31"/>
      <c r="KIM2" s="31"/>
      <c r="KIN2" s="31"/>
      <c r="KIO2" s="31"/>
      <c r="KIP2" s="31"/>
      <c r="KIQ2" s="31"/>
      <c r="KIR2" s="31"/>
      <c r="KIS2" s="31"/>
      <c r="KIT2" s="31"/>
      <c r="KIU2" s="31"/>
      <c r="KIV2" s="31"/>
      <c r="KIW2" s="31"/>
      <c r="KIX2" s="31"/>
      <c r="KIY2" s="31"/>
      <c r="KIZ2" s="31"/>
      <c r="KJA2" s="31"/>
      <c r="KJB2" s="31"/>
      <c r="KJC2" s="31"/>
      <c r="KJD2" s="31"/>
      <c r="KJE2" s="31"/>
      <c r="KJF2" s="31"/>
      <c r="KJG2" s="31"/>
      <c r="KJH2" s="31"/>
      <c r="KJI2" s="31"/>
      <c r="KJJ2" s="31"/>
      <c r="KJK2" s="31"/>
      <c r="KJL2" s="31"/>
      <c r="KJM2" s="31"/>
      <c r="KJN2" s="31"/>
      <c r="KJO2" s="31"/>
      <c r="KJP2" s="31"/>
      <c r="KJQ2" s="31"/>
      <c r="KJR2" s="31"/>
      <c r="KJS2" s="31"/>
      <c r="KJT2" s="31"/>
      <c r="KJU2" s="31"/>
      <c r="KJV2" s="31"/>
      <c r="KJW2" s="31"/>
      <c r="KJX2" s="31"/>
      <c r="KJY2" s="31"/>
      <c r="KJZ2" s="31"/>
      <c r="KKA2" s="31"/>
      <c r="KKB2" s="31"/>
      <c r="KKC2" s="31"/>
      <c r="KKD2" s="31"/>
      <c r="KKE2" s="31"/>
      <c r="KKF2" s="31"/>
      <c r="KKG2" s="31"/>
      <c r="KKH2" s="31"/>
      <c r="KKI2" s="31"/>
      <c r="KKJ2" s="31"/>
      <c r="KKK2" s="31"/>
      <c r="KKL2" s="31"/>
      <c r="KKM2" s="31"/>
      <c r="KKN2" s="31"/>
      <c r="KKO2" s="31"/>
      <c r="KKP2" s="31"/>
      <c r="KKQ2" s="31"/>
      <c r="KKR2" s="31"/>
      <c r="KKS2" s="31"/>
      <c r="KKT2" s="31"/>
      <c r="KKU2" s="31"/>
      <c r="KKV2" s="31"/>
      <c r="KKW2" s="31"/>
      <c r="KKX2" s="31"/>
      <c r="KKY2" s="31"/>
      <c r="KKZ2" s="31"/>
      <c r="KLA2" s="31"/>
      <c r="KLB2" s="31"/>
      <c r="KLC2" s="31"/>
      <c r="KLD2" s="31"/>
      <c r="KLE2" s="31"/>
      <c r="KLF2" s="31"/>
      <c r="KLG2" s="31"/>
      <c r="KLH2" s="31"/>
      <c r="KLI2" s="31"/>
      <c r="KLJ2" s="31"/>
      <c r="KLK2" s="31"/>
      <c r="KLL2" s="31"/>
      <c r="KLM2" s="31"/>
      <c r="KLN2" s="31"/>
      <c r="KLO2" s="31"/>
      <c r="KLP2" s="31"/>
      <c r="KLQ2" s="31"/>
      <c r="KLR2" s="31"/>
      <c r="KLS2" s="31"/>
      <c r="KLT2" s="31"/>
      <c r="KLU2" s="31"/>
      <c r="KLV2" s="31"/>
      <c r="KLW2" s="31"/>
      <c r="KLX2" s="31"/>
      <c r="KLY2" s="31"/>
      <c r="KLZ2" s="31"/>
      <c r="KMA2" s="31"/>
      <c r="KMB2" s="31"/>
      <c r="KMC2" s="31"/>
      <c r="KMD2" s="31"/>
      <c r="KME2" s="31"/>
      <c r="KMF2" s="31"/>
      <c r="KMG2" s="31"/>
      <c r="KMH2" s="31"/>
      <c r="KMI2" s="31"/>
      <c r="KMJ2" s="31"/>
      <c r="KMK2" s="31"/>
      <c r="KML2" s="31"/>
      <c r="KMM2" s="31"/>
      <c r="KMN2" s="31"/>
      <c r="KMO2" s="31"/>
      <c r="KMP2" s="31"/>
      <c r="KMQ2" s="31"/>
      <c r="KMR2" s="31"/>
      <c r="KMS2" s="31"/>
      <c r="KMT2" s="31"/>
      <c r="KMU2" s="31"/>
      <c r="KMV2" s="31"/>
      <c r="KMW2" s="31"/>
      <c r="KMX2" s="31"/>
      <c r="KMY2" s="31"/>
      <c r="KMZ2" s="31"/>
      <c r="KNA2" s="31"/>
      <c r="KNB2" s="31"/>
      <c r="KNC2" s="31"/>
      <c r="KND2" s="31"/>
      <c r="KNE2" s="31"/>
      <c r="KNF2" s="31"/>
      <c r="KNG2" s="31"/>
      <c r="KNH2" s="31"/>
      <c r="KNI2" s="31"/>
      <c r="KNJ2" s="31"/>
      <c r="KNK2" s="31"/>
      <c r="KNL2" s="31"/>
      <c r="KNM2" s="31"/>
      <c r="KNN2" s="31"/>
      <c r="KNO2" s="31"/>
      <c r="KNP2" s="31"/>
      <c r="KNQ2" s="31"/>
      <c r="KNR2" s="31"/>
      <c r="KNS2" s="31"/>
      <c r="KNT2" s="31"/>
      <c r="KNU2" s="31"/>
      <c r="KNV2" s="31"/>
      <c r="KNW2" s="31"/>
      <c r="KNX2" s="31"/>
      <c r="KNY2" s="31"/>
      <c r="KNZ2" s="31"/>
      <c r="KOA2" s="31"/>
      <c r="KOB2" s="31"/>
      <c r="KOC2" s="31"/>
      <c r="KOD2" s="31"/>
      <c r="KOE2" s="31"/>
      <c r="KOF2" s="31"/>
      <c r="KOG2" s="31"/>
      <c r="KOH2" s="31"/>
      <c r="KOI2" s="31"/>
      <c r="KOJ2" s="31"/>
      <c r="KOK2" s="31"/>
      <c r="KOL2" s="31"/>
      <c r="KOM2" s="31"/>
      <c r="KON2" s="31"/>
      <c r="KOO2" s="31"/>
      <c r="KOP2" s="31"/>
      <c r="KOQ2" s="31"/>
      <c r="KOR2" s="31"/>
      <c r="KOS2" s="31"/>
      <c r="KOT2" s="31"/>
      <c r="KOU2" s="31"/>
      <c r="KOV2" s="31"/>
      <c r="KOW2" s="31"/>
      <c r="KOX2" s="31"/>
      <c r="KOY2" s="31"/>
      <c r="KOZ2" s="31"/>
      <c r="KPA2" s="31"/>
      <c r="KPB2" s="31"/>
      <c r="KPC2" s="31"/>
      <c r="KPD2" s="31"/>
      <c r="KPE2" s="31"/>
      <c r="KPF2" s="31"/>
      <c r="KPG2" s="31"/>
      <c r="KPH2" s="31"/>
      <c r="KPI2" s="31"/>
      <c r="KPJ2" s="31"/>
      <c r="KPK2" s="31"/>
      <c r="KPL2" s="31"/>
      <c r="KPM2" s="31"/>
      <c r="KPN2" s="31"/>
      <c r="KPO2" s="31"/>
      <c r="KPP2" s="31"/>
      <c r="KPQ2" s="31"/>
      <c r="KPR2" s="31"/>
      <c r="KPS2" s="31"/>
      <c r="KPT2" s="31"/>
      <c r="KPU2" s="31"/>
      <c r="KPV2" s="31"/>
      <c r="KPW2" s="31"/>
      <c r="KPX2" s="31"/>
      <c r="KPY2" s="31"/>
      <c r="KPZ2" s="31"/>
      <c r="KQA2" s="31"/>
      <c r="KQB2" s="31"/>
      <c r="KQC2" s="31"/>
      <c r="KQD2" s="31"/>
      <c r="KQE2" s="31"/>
      <c r="KQF2" s="31"/>
      <c r="KQG2" s="31"/>
      <c r="KQH2" s="31"/>
      <c r="KQI2" s="31"/>
      <c r="KQJ2" s="31"/>
      <c r="KQK2" s="31"/>
      <c r="KQL2" s="31"/>
      <c r="KQM2" s="31"/>
      <c r="KQN2" s="31"/>
      <c r="KQO2" s="31"/>
      <c r="KQP2" s="31"/>
      <c r="KQQ2" s="31"/>
      <c r="KQR2" s="31"/>
      <c r="KQS2" s="31"/>
      <c r="KQT2" s="31"/>
      <c r="KQU2" s="31"/>
      <c r="KQV2" s="31"/>
      <c r="KQW2" s="31"/>
      <c r="KQX2" s="31"/>
      <c r="KQY2" s="31"/>
      <c r="KQZ2" s="31"/>
      <c r="KRA2" s="31"/>
      <c r="KRB2" s="31"/>
      <c r="KRC2" s="31"/>
      <c r="KRD2" s="31"/>
      <c r="KRE2" s="31"/>
      <c r="KRF2" s="31"/>
      <c r="KRG2" s="31"/>
      <c r="KRH2" s="31"/>
      <c r="KRI2" s="31"/>
      <c r="KRJ2" s="31"/>
      <c r="KRK2" s="31"/>
      <c r="KRL2" s="31"/>
      <c r="KRM2" s="31"/>
      <c r="KRN2" s="31"/>
      <c r="KRO2" s="31"/>
      <c r="KRP2" s="31"/>
      <c r="KRQ2" s="31"/>
      <c r="KRR2" s="31"/>
      <c r="KRS2" s="31"/>
      <c r="KRT2" s="31"/>
      <c r="KRU2" s="31"/>
      <c r="KRV2" s="31"/>
      <c r="KRW2" s="31"/>
      <c r="KRX2" s="31"/>
      <c r="KRY2" s="31"/>
      <c r="KRZ2" s="31"/>
      <c r="KSA2" s="31"/>
      <c r="KSB2" s="31"/>
      <c r="KSC2" s="31"/>
      <c r="KSD2" s="31"/>
      <c r="KSE2" s="31"/>
      <c r="KSF2" s="31"/>
      <c r="KSG2" s="31"/>
      <c r="KSH2" s="31"/>
      <c r="KSI2" s="31"/>
      <c r="KSJ2" s="31"/>
      <c r="KSK2" s="31"/>
      <c r="KSL2" s="31"/>
      <c r="KSM2" s="31"/>
      <c r="KSN2" s="31"/>
      <c r="KSO2" s="31"/>
      <c r="KSP2" s="31"/>
      <c r="KSQ2" s="31"/>
      <c r="KSR2" s="31"/>
      <c r="KSS2" s="31"/>
      <c r="KST2" s="31"/>
      <c r="KSU2" s="31"/>
      <c r="KSV2" s="31"/>
      <c r="KSW2" s="31"/>
      <c r="KSX2" s="31"/>
      <c r="KSY2" s="31"/>
      <c r="KSZ2" s="31"/>
      <c r="KTA2" s="31"/>
      <c r="KTB2" s="31"/>
      <c r="KTC2" s="31"/>
      <c r="KTD2" s="31"/>
      <c r="KTE2" s="31"/>
      <c r="KTF2" s="31"/>
      <c r="KTG2" s="31"/>
      <c r="KTH2" s="31"/>
      <c r="KTI2" s="31"/>
      <c r="KTJ2" s="31"/>
      <c r="KTK2" s="31"/>
      <c r="KTL2" s="31"/>
      <c r="KTM2" s="31"/>
      <c r="KTN2" s="31"/>
      <c r="KTO2" s="31"/>
      <c r="KTP2" s="31"/>
      <c r="KTQ2" s="31"/>
      <c r="KTR2" s="31"/>
      <c r="KTS2" s="31"/>
      <c r="KTT2" s="31"/>
      <c r="KTU2" s="31"/>
      <c r="KTV2" s="31"/>
      <c r="KTW2" s="31"/>
      <c r="KTX2" s="31"/>
      <c r="KTY2" s="31"/>
      <c r="KTZ2" s="31"/>
      <c r="KUA2" s="31"/>
      <c r="KUB2" s="31"/>
      <c r="KUC2" s="31"/>
      <c r="KUD2" s="31"/>
      <c r="KUE2" s="31"/>
      <c r="KUF2" s="31"/>
      <c r="KUG2" s="31"/>
      <c r="KUH2" s="31"/>
      <c r="KUI2" s="31"/>
      <c r="KUJ2" s="31"/>
      <c r="KUK2" s="31"/>
      <c r="KUL2" s="31"/>
      <c r="KUM2" s="31"/>
      <c r="KUN2" s="31"/>
      <c r="KUO2" s="31"/>
      <c r="KUP2" s="31"/>
      <c r="KUQ2" s="31"/>
      <c r="KUR2" s="31"/>
      <c r="KUS2" s="31"/>
      <c r="KUT2" s="31"/>
      <c r="KUU2" s="31"/>
      <c r="KUV2" s="31"/>
      <c r="KUW2" s="31"/>
      <c r="KUX2" s="31"/>
      <c r="KUY2" s="31"/>
      <c r="KUZ2" s="31"/>
      <c r="KVA2" s="31"/>
      <c r="KVB2" s="31"/>
      <c r="KVC2" s="31"/>
      <c r="KVD2" s="31"/>
      <c r="KVE2" s="31"/>
      <c r="KVF2" s="31"/>
      <c r="KVG2" s="31"/>
      <c r="KVH2" s="31"/>
      <c r="KVI2" s="31"/>
      <c r="KVJ2" s="31"/>
      <c r="KVK2" s="31"/>
      <c r="KVL2" s="31"/>
      <c r="KVM2" s="31"/>
      <c r="KVN2" s="31"/>
      <c r="KVO2" s="31"/>
      <c r="KVP2" s="31"/>
      <c r="KVQ2" s="31"/>
      <c r="KVR2" s="31"/>
      <c r="KVS2" s="31"/>
      <c r="KVT2" s="31"/>
      <c r="KVU2" s="31"/>
      <c r="KVV2" s="31"/>
      <c r="KVW2" s="31"/>
      <c r="KVX2" s="31"/>
      <c r="KVY2" s="31"/>
      <c r="KVZ2" s="31"/>
      <c r="KWA2" s="31"/>
      <c r="KWB2" s="31"/>
      <c r="KWC2" s="31"/>
      <c r="KWD2" s="31"/>
      <c r="KWE2" s="31"/>
      <c r="KWF2" s="31"/>
      <c r="KWG2" s="31"/>
      <c r="KWH2" s="31"/>
      <c r="KWI2" s="31"/>
      <c r="KWJ2" s="31"/>
      <c r="KWK2" s="31"/>
      <c r="KWL2" s="31"/>
      <c r="KWM2" s="31"/>
      <c r="KWN2" s="31"/>
      <c r="KWO2" s="31"/>
      <c r="KWP2" s="31"/>
      <c r="KWQ2" s="31"/>
      <c r="KWR2" s="31"/>
      <c r="KWS2" s="31"/>
      <c r="KWT2" s="31"/>
      <c r="KWU2" s="31"/>
      <c r="KWV2" s="31"/>
      <c r="KWW2" s="31"/>
      <c r="KWX2" s="31"/>
      <c r="KWY2" s="31"/>
      <c r="KWZ2" s="31"/>
      <c r="KXA2" s="31"/>
      <c r="KXB2" s="31"/>
      <c r="KXC2" s="31"/>
      <c r="KXD2" s="31"/>
      <c r="KXE2" s="31"/>
      <c r="KXF2" s="31"/>
      <c r="KXG2" s="31"/>
      <c r="KXH2" s="31"/>
      <c r="KXI2" s="31"/>
      <c r="KXJ2" s="31"/>
      <c r="KXK2" s="31"/>
      <c r="KXL2" s="31"/>
      <c r="KXM2" s="31"/>
      <c r="KXN2" s="31"/>
      <c r="KXO2" s="31"/>
      <c r="KXP2" s="31"/>
      <c r="KXQ2" s="31"/>
      <c r="KXR2" s="31"/>
      <c r="KXS2" s="31"/>
      <c r="KXT2" s="31"/>
      <c r="KXU2" s="31"/>
      <c r="KXV2" s="31"/>
      <c r="KXW2" s="31"/>
      <c r="KXX2" s="31"/>
      <c r="KXY2" s="31"/>
      <c r="KXZ2" s="31"/>
      <c r="KYA2" s="31"/>
      <c r="KYB2" s="31"/>
      <c r="KYC2" s="31"/>
      <c r="KYD2" s="31"/>
      <c r="KYE2" s="31"/>
      <c r="KYF2" s="31"/>
      <c r="KYG2" s="31"/>
      <c r="KYH2" s="31"/>
      <c r="KYI2" s="31"/>
      <c r="KYJ2" s="31"/>
      <c r="KYK2" s="31"/>
      <c r="KYL2" s="31"/>
      <c r="KYM2" s="31"/>
      <c r="KYN2" s="31"/>
      <c r="KYO2" s="31"/>
      <c r="KYP2" s="31"/>
      <c r="KYQ2" s="31"/>
      <c r="KYR2" s="31"/>
      <c r="KYS2" s="31"/>
      <c r="KYT2" s="31"/>
      <c r="KYU2" s="31"/>
      <c r="KYV2" s="31"/>
      <c r="KYW2" s="31"/>
      <c r="KYX2" s="31"/>
      <c r="KYY2" s="31"/>
      <c r="KYZ2" s="31"/>
      <c r="KZA2" s="31"/>
      <c r="KZB2" s="31"/>
      <c r="KZC2" s="31"/>
      <c r="KZD2" s="31"/>
      <c r="KZE2" s="31"/>
      <c r="KZF2" s="31"/>
      <c r="KZG2" s="31"/>
      <c r="KZH2" s="31"/>
      <c r="KZI2" s="31"/>
      <c r="KZJ2" s="31"/>
      <c r="KZK2" s="31"/>
      <c r="KZL2" s="31"/>
      <c r="KZM2" s="31"/>
      <c r="KZN2" s="31"/>
      <c r="KZO2" s="31"/>
      <c r="KZP2" s="31"/>
      <c r="KZQ2" s="31"/>
      <c r="KZR2" s="31"/>
      <c r="KZS2" s="31"/>
      <c r="KZT2" s="31"/>
      <c r="KZU2" s="31"/>
      <c r="KZV2" s="31"/>
      <c r="KZW2" s="31"/>
      <c r="KZX2" s="31"/>
      <c r="KZY2" s="31"/>
      <c r="KZZ2" s="31"/>
      <c r="LAA2" s="31"/>
      <c r="LAB2" s="31"/>
      <c r="LAC2" s="31"/>
      <c r="LAD2" s="31"/>
      <c r="LAE2" s="31"/>
      <c r="LAF2" s="31"/>
      <c r="LAG2" s="31"/>
      <c r="LAH2" s="31"/>
      <c r="LAI2" s="31"/>
      <c r="LAJ2" s="31"/>
      <c r="LAK2" s="31"/>
      <c r="LAL2" s="31"/>
      <c r="LAM2" s="31"/>
      <c r="LAN2" s="31"/>
      <c r="LAO2" s="31"/>
      <c r="LAP2" s="31"/>
      <c r="LAQ2" s="31"/>
      <c r="LAR2" s="31"/>
      <c r="LAS2" s="31"/>
      <c r="LAT2" s="31"/>
      <c r="LAU2" s="31"/>
      <c r="LAV2" s="31"/>
      <c r="LAW2" s="31"/>
      <c r="LAX2" s="31"/>
      <c r="LAY2" s="31"/>
      <c r="LAZ2" s="31"/>
      <c r="LBA2" s="31"/>
      <c r="LBB2" s="31"/>
      <c r="LBC2" s="31"/>
      <c r="LBD2" s="31"/>
      <c r="LBE2" s="31"/>
      <c r="LBF2" s="31"/>
      <c r="LBG2" s="31"/>
      <c r="LBH2" s="31"/>
      <c r="LBI2" s="31"/>
      <c r="LBJ2" s="31"/>
      <c r="LBK2" s="31"/>
      <c r="LBL2" s="31"/>
      <c r="LBM2" s="31"/>
      <c r="LBN2" s="31"/>
      <c r="LBO2" s="31"/>
      <c r="LBP2" s="31"/>
      <c r="LBQ2" s="31"/>
      <c r="LBR2" s="31"/>
      <c r="LBS2" s="31"/>
      <c r="LBT2" s="31"/>
      <c r="LBU2" s="31"/>
      <c r="LBV2" s="31"/>
      <c r="LBW2" s="31"/>
      <c r="LBX2" s="31"/>
      <c r="LBY2" s="31"/>
      <c r="LBZ2" s="31"/>
      <c r="LCA2" s="31"/>
      <c r="LCB2" s="31"/>
      <c r="LCC2" s="31"/>
      <c r="LCD2" s="31"/>
      <c r="LCE2" s="31"/>
      <c r="LCF2" s="31"/>
      <c r="LCG2" s="31"/>
      <c r="LCH2" s="31"/>
      <c r="LCI2" s="31"/>
      <c r="LCJ2" s="31"/>
      <c r="LCK2" s="31"/>
      <c r="LCL2" s="31"/>
      <c r="LCM2" s="31"/>
      <c r="LCN2" s="31"/>
      <c r="LCO2" s="31"/>
      <c r="LCP2" s="31"/>
      <c r="LCQ2" s="31"/>
      <c r="LCR2" s="31"/>
      <c r="LCS2" s="31"/>
      <c r="LCT2" s="31"/>
      <c r="LCU2" s="31"/>
      <c r="LCV2" s="31"/>
      <c r="LCW2" s="31"/>
      <c r="LCX2" s="31"/>
      <c r="LCY2" s="31"/>
      <c r="LCZ2" s="31"/>
      <c r="LDA2" s="31"/>
      <c r="LDB2" s="31"/>
      <c r="LDC2" s="31"/>
      <c r="LDD2" s="31"/>
      <c r="LDE2" s="31"/>
      <c r="LDF2" s="31"/>
      <c r="LDG2" s="31"/>
      <c r="LDH2" s="31"/>
      <c r="LDI2" s="31"/>
      <c r="LDJ2" s="31"/>
      <c r="LDK2" s="31"/>
      <c r="LDL2" s="31"/>
      <c r="LDM2" s="31"/>
      <c r="LDN2" s="31"/>
      <c r="LDO2" s="31"/>
      <c r="LDP2" s="31"/>
      <c r="LDQ2" s="31"/>
      <c r="LDR2" s="31"/>
      <c r="LDS2" s="31"/>
      <c r="LDT2" s="31"/>
      <c r="LDU2" s="31"/>
      <c r="LDV2" s="31"/>
      <c r="LDW2" s="31"/>
      <c r="LDX2" s="31"/>
      <c r="LDY2" s="31"/>
      <c r="LDZ2" s="31"/>
      <c r="LEA2" s="31"/>
      <c r="LEB2" s="31"/>
      <c r="LEC2" s="31"/>
      <c r="LED2" s="31"/>
      <c r="LEE2" s="31"/>
      <c r="LEF2" s="31"/>
      <c r="LEG2" s="31"/>
      <c r="LEH2" s="31"/>
      <c r="LEI2" s="31"/>
      <c r="LEJ2" s="31"/>
      <c r="LEK2" s="31"/>
      <c r="LEL2" s="31"/>
      <c r="LEM2" s="31"/>
      <c r="LEN2" s="31"/>
      <c r="LEO2" s="31"/>
      <c r="LEP2" s="31"/>
      <c r="LEQ2" s="31"/>
      <c r="LER2" s="31"/>
      <c r="LES2" s="31"/>
      <c r="LET2" s="31"/>
      <c r="LEU2" s="31"/>
      <c r="LEV2" s="31"/>
      <c r="LEW2" s="31"/>
      <c r="LEX2" s="31"/>
      <c r="LEY2" s="31"/>
      <c r="LEZ2" s="31"/>
      <c r="LFA2" s="31"/>
      <c r="LFB2" s="31"/>
      <c r="LFC2" s="31"/>
      <c r="LFD2" s="31"/>
      <c r="LFE2" s="31"/>
      <c r="LFF2" s="31"/>
      <c r="LFG2" s="31"/>
      <c r="LFH2" s="31"/>
      <c r="LFI2" s="31"/>
      <c r="LFJ2" s="31"/>
      <c r="LFK2" s="31"/>
      <c r="LFL2" s="31"/>
      <c r="LFM2" s="31"/>
      <c r="LFN2" s="31"/>
      <c r="LFO2" s="31"/>
      <c r="LFP2" s="31"/>
      <c r="LFQ2" s="31"/>
      <c r="LFR2" s="31"/>
      <c r="LFS2" s="31"/>
      <c r="LFT2" s="31"/>
      <c r="LFU2" s="31"/>
      <c r="LFV2" s="31"/>
      <c r="LFW2" s="31"/>
      <c r="LFX2" s="31"/>
      <c r="LFY2" s="31"/>
      <c r="LFZ2" s="31"/>
      <c r="LGA2" s="31"/>
      <c r="LGB2" s="31"/>
      <c r="LGC2" s="31"/>
      <c r="LGD2" s="31"/>
      <c r="LGE2" s="31"/>
      <c r="LGF2" s="31"/>
      <c r="LGG2" s="31"/>
      <c r="LGH2" s="31"/>
      <c r="LGI2" s="31"/>
      <c r="LGJ2" s="31"/>
      <c r="LGK2" s="31"/>
      <c r="LGL2" s="31"/>
      <c r="LGM2" s="31"/>
      <c r="LGN2" s="31"/>
      <c r="LGO2" s="31"/>
      <c r="LGP2" s="31"/>
      <c r="LGQ2" s="31"/>
      <c r="LGR2" s="31"/>
      <c r="LGS2" s="31"/>
      <c r="LGT2" s="31"/>
      <c r="LGU2" s="31"/>
      <c r="LGV2" s="31"/>
      <c r="LGW2" s="31"/>
      <c r="LGX2" s="31"/>
      <c r="LGY2" s="31"/>
      <c r="LGZ2" s="31"/>
      <c r="LHA2" s="31"/>
      <c r="LHB2" s="31"/>
      <c r="LHC2" s="31"/>
      <c r="LHD2" s="31"/>
      <c r="LHE2" s="31"/>
      <c r="LHF2" s="31"/>
      <c r="LHG2" s="31"/>
      <c r="LHH2" s="31"/>
      <c r="LHI2" s="31"/>
      <c r="LHJ2" s="31"/>
      <c r="LHK2" s="31"/>
      <c r="LHL2" s="31"/>
      <c r="LHM2" s="31"/>
      <c r="LHN2" s="31"/>
      <c r="LHO2" s="31"/>
      <c r="LHP2" s="31"/>
      <c r="LHQ2" s="31"/>
      <c r="LHR2" s="31"/>
      <c r="LHS2" s="31"/>
      <c r="LHT2" s="31"/>
      <c r="LHU2" s="31"/>
      <c r="LHV2" s="31"/>
      <c r="LHW2" s="31"/>
      <c r="LHX2" s="31"/>
      <c r="LHY2" s="31"/>
      <c r="LHZ2" s="31"/>
      <c r="LIA2" s="31"/>
      <c r="LIB2" s="31"/>
      <c r="LIC2" s="31"/>
      <c r="LID2" s="31"/>
      <c r="LIE2" s="31"/>
      <c r="LIF2" s="31"/>
      <c r="LIG2" s="31"/>
      <c r="LIH2" s="31"/>
      <c r="LII2" s="31"/>
      <c r="LIJ2" s="31"/>
      <c r="LIK2" s="31"/>
      <c r="LIL2" s="31"/>
      <c r="LIM2" s="31"/>
      <c r="LIN2" s="31"/>
      <c r="LIO2" s="31"/>
      <c r="LIP2" s="31"/>
      <c r="LIQ2" s="31"/>
      <c r="LIR2" s="31"/>
      <c r="LIS2" s="31"/>
      <c r="LIT2" s="31"/>
      <c r="LIU2" s="31"/>
      <c r="LIV2" s="31"/>
      <c r="LIW2" s="31"/>
      <c r="LIX2" s="31"/>
      <c r="LIY2" s="31"/>
      <c r="LIZ2" s="31"/>
      <c r="LJA2" s="31"/>
      <c r="LJB2" s="31"/>
      <c r="LJC2" s="31"/>
      <c r="LJD2" s="31"/>
      <c r="LJE2" s="31"/>
      <c r="LJF2" s="31"/>
      <c r="LJG2" s="31"/>
      <c r="LJH2" s="31"/>
      <c r="LJI2" s="31"/>
      <c r="LJJ2" s="31"/>
      <c r="LJK2" s="31"/>
      <c r="LJL2" s="31"/>
      <c r="LJM2" s="31"/>
      <c r="LJN2" s="31"/>
      <c r="LJO2" s="31"/>
      <c r="LJP2" s="31"/>
      <c r="LJQ2" s="31"/>
      <c r="LJR2" s="31"/>
      <c r="LJS2" s="31"/>
      <c r="LJT2" s="31"/>
      <c r="LJU2" s="31"/>
      <c r="LJV2" s="31"/>
      <c r="LJW2" s="31"/>
      <c r="LJX2" s="31"/>
      <c r="LJY2" s="31"/>
      <c r="LJZ2" s="31"/>
      <c r="LKA2" s="31"/>
      <c r="LKB2" s="31"/>
      <c r="LKC2" s="31"/>
      <c r="LKD2" s="31"/>
      <c r="LKE2" s="31"/>
      <c r="LKF2" s="31"/>
      <c r="LKG2" s="31"/>
      <c r="LKH2" s="31"/>
      <c r="LKI2" s="31"/>
      <c r="LKJ2" s="31"/>
      <c r="LKK2" s="31"/>
      <c r="LKL2" s="31"/>
      <c r="LKM2" s="31"/>
      <c r="LKN2" s="31"/>
      <c r="LKO2" s="31"/>
      <c r="LKP2" s="31"/>
      <c r="LKQ2" s="31"/>
      <c r="LKR2" s="31"/>
      <c r="LKS2" s="31"/>
      <c r="LKT2" s="31"/>
      <c r="LKU2" s="31"/>
      <c r="LKV2" s="31"/>
      <c r="LKW2" s="31"/>
      <c r="LKX2" s="31"/>
      <c r="LKY2" s="31"/>
      <c r="LKZ2" s="31"/>
      <c r="LLA2" s="31"/>
      <c r="LLB2" s="31"/>
      <c r="LLC2" s="31"/>
      <c r="LLD2" s="31"/>
      <c r="LLE2" s="31"/>
      <c r="LLF2" s="31"/>
      <c r="LLG2" s="31"/>
      <c r="LLH2" s="31"/>
      <c r="LLI2" s="31"/>
      <c r="LLJ2" s="31"/>
      <c r="LLK2" s="31"/>
      <c r="LLL2" s="31"/>
      <c r="LLM2" s="31"/>
      <c r="LLN2" s="31"/>
      <c r="LLO2" s="31"/>
      <c r="LLP2" s="31"/>
      <c r="LLQ2" s="31"/>
      <c r="LLR2" s="31"/>
      <c r="LLS2" s="31"/>
      <c r="LLT2" s="31"/>
      <c r="LLU2" s="31"/>
      <c r="LLV2" s="31"/>
      <c r="LLW2" s="31"/>
      <c r="LLX2" s="31"/>
      <c r="LLY2" s="31"/>
      <c r="LLZ2" s="31"/>
      <c r="LMA2" s="31"/>
      <c r="LMB2" s="31"/>
      <c r="LMC2" s="31"/>
      <c r="LMD2" s="31"/>
      <c r="LME2" s="31"/>
      <c r="LMF2" s="31"/>
      <c r="LMG2" s="31"/>
      <c r="LMH2" s="31"/>
      <c r="LMI2" s="31"/>
      <c r="LMJ2" s="31"/>
      <c r="LMK2" s="31"/>
      <c r="LML2" s="31"/>
      <c r="LMM2" s="31"/>
      <c r="LMN2" s="31"/>
      <c r="LMO2" s="31"/>
      <c r="LMP2" s="31"/>
      <c r="LMQ2" s="31"/>
      <c r="LMR2" s="31"/>
      <c r="LMS2" s="31"/>
      <c r="LMT2" s="31"/>
      <c r="LMU2" s="31"/>
      <c r="LMV2" s="31"/>
      <c r="LMW2" s="31"/>
      <c r="LMX2" s="31"/>
      <c r="LMY2" s="31"/>
      <c r="LMZ2" s="31"/>
      <c r="LNA2" s="31"/>
      <c r="LNB2" s="31"/>
      <c r="LNC2" s="31"/>
      <c r="LND2" s="31"/>
      <c r="LNE2" s="31"/>
      <c r="LNF2" s="31"/>
      <c r="LNG2" s="31"/>
      <c r="LNH2" s="31"/>
      <c r="LNI2" s="31"/>
      <c r="LNJ2" s="31"/>
      <c r="LNK2" s="31"/>
      <c r="LNL2" s="31"/>
      <c r="LNM2" s="31"/>
      <c r="LNN2" s="31"/>
      <c r="LNO2" s="31"/>
      <c r="LNP2" s="31"/>
      <c r="LNQ2" s="31"/>
      <c r="LNR2" s="31"/>
      <c r="LNS2" s="31"/>
      <c r="LNT2" s="31"/>
      <c r="LNU2" s="31"/>
      <c r="LNV2" s="31"/>
      <c r="LNW2" s="31"/>
      <c r="LNX2" s="31"/>
      <c r="LNY2" s="31"/>
      <c r="LNZ2" s="31"/>
      <c r="LOA2" s="31"/>
      <c r="LOB2" s="31"/>
      <c r="LOC2" s="31"/>
      <c r="LOD2" s="31"/>
      <c r="LOE2" s="31"/>
      <c r="LOF2" s="31"/>
      <c r="LOG2" s="31"/>
      <c r="LOH2" s="31"/>
      <c r="LOI2" s="31"/>
      <c r="LOJ2" s="31"/>
      <c r="LOK2" s="31"/>
      <c r="LOL2" s="31"/>
      <c r="LOM2" s="31"/>
      <c r="LON2" s="31"/>
      <c r="LOO2" s="31"/>
      <c r="LOP2" s="31"/>
      <c r="LOQ2" s="31"/>
      <c r="LOR2" s="31"/>
      <c r="LOS2" s="31"/>
      <c r="LOT2" s="31"/>
      <c r="LOU2" s="31"/>
      <c r="LOV2" s="31"/>
      <c r="LOW2" s="31"/>
      <c r="LOX2" s="31"/>
      <c r="LOY2" s="31"/>
      <c r="LOZ2" s="31"/>
      <c r="LPA2" s="31"/>
      <c r="LPB2" s="31"/>
      <c r="LPC2" s="31"/>
      <c r="LPD2" s="31"/>
      <c r="LPE2" s="31"/>
      <c r="LPF2" s="31"/>
      <c r="LPG2" s="31"/>
      <c r="LPH2" s="31"/>
      <c r="LPI2" s="31"/>
      <c r="LPJ2" s="31"/>
      <c r="LPK2" s="31"/>
      <c r="LPL2" s="31"/>
      <c r="LPM2" s="31"/>
      <c r="LPN2" s="31"/>
      <c r="LPO2" s="31"/>
      <c r="LPP2" s="31"/>
      <c r="LPQ2" s="31"/>
      <c r="LPR2" s="31"/>
      <c r="LPS2" s="31"/>
      <c r="LPT2" s="31"/>
      <c r="LPU2" s="31"/>
      <c r="LPV2" s="31"/>
      <c r="LPW2" s="31"/>
      <c r="LPX2" s="31"/>
      <c r="LPY2" s="31"/>
      <c r="LPZ2" s="31"/>
      <c r="LQA2" s="31"/>
      <c r="LQB2" s="31"/>
      <c r="LQC2" s="31"/>
      <c r="LQD2" s="31"/>
      <c r="LQE2" s="31"/>
      <c r="LQF2" s="31"/>
      <c r="LQG2" s="31"/>
      <c r="LQH2" s="31"/>
      <c r="LQI2" s="31"/>
      <c r="LQJ2" s="31"/>
      <c r="LQK2" s="31"/>
      <c r="LQL2" s="31"/>
      <c r="LQM2" s="31"/>
      <c r="LQN2" s="31"/>
      <c r="LQO2" s="31"/>
      <c r="LQP2" s="31"/>
      <c r="LQQ2" s="31"/>
      <c r="LQR2" s="31"/>
      <c r="LQS2" s="31"/>
      <c r="LQT2" s="31"/>
      <c r="LQU2" s="31"/>
      <c r="LQV2" s="31"/>
      <c r="LQW2" s="31"/>
      <c r="LQX2" s="31"/>
      <c r="LQY2" s="31"/>
      <c r="LQZ2" s="31"/>
      <c r="LRA2" s="31"/>
      <c r="LRB2" s="31"/>
      <c r="LRC2" s="31"/>
      <c r="LRD2" s="31"/>
      <c r="LRE2" s="31"/>
      <c r="LRF2" s="31"/>
      <c r="LRG2" s="31"/>
      <c r="LRH2" s="31"/>
      <c r="LRI2" s="31"/>
      <c r="LRJ2" s="31"/>
      <c r="LRK2" s="31"/>
      <c r="LRL2" s="31"/>
      <c r="LRM2" s="31"/>
      <c r="LRN2" s="31"/>
      <c r="LRO2" s="31"/>
      <c r="LRP2" s="31"/>
      <c r="LRQ2" s="31"/>
      <c r="LRR2" s="31"/>
      <c r="LRS2" s="31"/>
      <c r="LRT2" s="31"/>
      <c r="LRU2" s="31"/>
      <c r="LRV2" s="31"/>
      <c r="LRW2" s="31"/>
      <c r="LRX2" s="31"/>
      <c r="LRY2" s="31"/>
      <c r="LRZ2" s="31"/>
      <c r="LSA2" s="31"/>
      <c r="LSB2" s="31"/>
      <c r="LSC2" s="31"/>
      <c r="LSD2" s="31"/>
      <c r="LSE2" s="31"/>
      <c r="LSF2" s="31"/>
      <c r="LSG2" s="31"/>
      <c r="LSH2" s="31"/>
      <c r="LSI2" s="31"/>
      <c r="LSJ2" s="31"/>
      <c r="LSK2" s="31"/>
      <c r="LSL2" s="31"/>
      <c r="LSM2" s="31"/>
      <c r="LSN2" s="31"/>
      <c r="LSO2" s="31"/>
      <c r="LSP2" s="31"/>
      <c r="LSQ2" s="31"/>
      <c r="LSR2" s="31"/>
      <c r="LSS2" s="31"/>
      <c r="LST2" s="31"/>
      <c r="LSU2" s="31"/>
      <c r="LSV2" s="31"/>
      <c r="LSW2" s="31"/>
      <c r="LSX2" s="31"/>
      <c r="LSY2" s="31"/>
      <c r="LSZ2" s="31"/>
      <c r="LTA2" s="31"/>
      <c r="LTB2" s="31"/>
      <c r="LTC2" s="31"/>
      <c r="LTD2" s="31"/>
      <c r="LTE2" s="31"/>
      <c r="LTF2" s="31"/>
      <c r="LTG2" s="31"/>
      <c r="LTH2" s="31"/>
      <c r="LTI2" s="31"/>
      <c r="LTJ2" s="31"/>
      <c r="LTK2" s="31"/>
      <c r="LTL2" s="31"/>
      <c r="LTM2" s="31"/>
      <c r="LTN2" s="31"/>
      <c r="LTO2" s="31"/>
      <c r="LTP2" s="31"/>
      <c r="LTQ2" s="31"/>
      <c r="LTR2" s="31"/>
      <c r="LTS2" s="31"/>
      <c r="LTT2" s="31"/>
      <c r="LTU2" s="31"/>
      <c r="LTV2" s="31"/>
      <c r="LTW2" s="31"/>
      <c r="LTX2" s="31"/>
      <c r="LTY2" s="31"/>
      <c r="LTZ2" s="31"/>
      <c r="LUA2" s="31"/>
      <c r="LUB2" s="31"/>
      <c r="LUC2" s="31"/>
      <c r="LUD2" s="31"/>
      <c r="LUE2" s="31"/>
      <c r="LUF2" s="31"/>
      <c r="LUG2" s="31"/>
      <c r="LUH2" s="31"/>
      <c r="LUI2" s="31"/>
      <c r="LUJ2" s="31"/>
      <c r="LUK2" s="31"/>
      <c r="LUL2" s="31"/>
      <c r="LUM2" s="31"/>
      <c r="LUN2" s="31"/>
      <c r="LUO2" s="31"/>
      <c r="LUP2" s="31"/>
      <c r="LUQ2" s="31"/>
      <c r="LUR2" s="31"/>
      <c r="LUS2" s="31"/>
      <c r="LUT2" s="31"/>
      <c r="LUU2" s="31"/>
      <c r="LUV2" s="31"/>
      <c r="LUW2" s="31"/>
      <c r="LUX2" s="31"/>
      <c r="LUY2" s="31"/>
      <c r="LUZ2" s="31"/>
      <c r="LVA2" s="31"/>
      <c r="LVB2" s="31"/>
      <c r="LVC2" s="31"/>
      <c r="LVD2" s="31"/>
      <c r="LVE2" s="31"/>
      <c r="LVF2" s="31"/>
      <c r="LVG2" s="31"/>
      <c r="LVH2" s="31"/>
      <c r="LVI2" s="31"/>
      <c r="LVJ2" s="31"/>
      <c r="LVK2" s="31"/>
      <c r="LVL2" s="31"/>
      <c r="LVM2" s="31"/>
      <c r="LVN2" s="31"/>
      <c r="LVO2" s="31"/>
      <c r="LVP2" s="31"/>
      <c r="LVQ2" s="31"/>
      <c r="LVR2" s="31"/>
      <c r="LVS2" s="31"/>
      <c r="LVT2" s="31"/>
      <c r="LVU2" s="31"/>
      <c r="LVV2" s="31"/>
      <c r="LVW2" s="31"/>
      <c r="LVX2" s="31"/>
      <c r="LVY2" s="31"/>
      <c r="LVZ2" s="31"/>
      <c r="LWA2" s="31"/>
      <c r="LWB2" s="31"/>
      <c r="LWC2" s="31"/>
      <c r="LWD2" s="31"/>
      <c r="LWE2" s="31"/>
      <c r="LWF2" s="31"/>
      <c r="LWG2" s="31"/>
      <c r="LWH2" s="31"/>
      <c r="LWI2" s="31"/>
      <c r="LWJ2" s="31"/>
      <c r="LWK2" s="31"/>
      <c r="LWL2" s="31"/>
      <c r="LWM2" s="31"/>
      <c r="LWN2" s="31"/>
      <c r="LWO2" s="31"/>
      <c r="LWP2" s="31"/>
      <c r="LWQ2" s="31"/>
      <c r="LWR2" s="31"/>
      <c r="LWS2" s="31"/>
      <c r="LWT2" s="31"/>
      <c r="LWU2" s="31"/>
      <c r="LWV2" s="31"/>
      <c r="LWW2" s="31"/>
      <c r="LWX2" s="31"/>
      <c r="LWY2" s="31"/>
      <c r="LWZ2" s="31"/>
      <c r="LXA2" s="31"/>
      <c r="LXB2" s="31"/>
      <c r="LXC2" s="31"/>
      <c r="LXD2" s="31"/>
      <c r="LXE2" s="31"/>
      <c r="LXF2" s="31"/>
      <c r="LXG2" s="31"/>
      <c r="LXH2" s="31"/>
      <c r="LXI2" s="31"/>
      <c r="LXJ2" s="31"/>
      <c r="LXK2" s="31"/>
      <c r="LXL2" s="31"/>
      <c r="LXM2" s="31"/>
      <c r="LXN2" s="31"/>
      <c r="LXO2" s="31"/>
      <c r="LXP2" s="31"/>
      <c r="LXQ2" s="31"/>
      <c r="LXR2" s="31"/>
      <c r="LXS2" s="31"/>
      <c r="LXT2" s="31"/>
      <c r="LXU2" s="31"/>
      <c r="LXV2" s="31"/>
      <c r="LXW2" s="31"/>
      <c r="LXX2" s="31"/>
      <c r="LXY2" s="31"/>
      <c r="LXZ2" s="31"/>
      <c r="LYA2" s="31"/>
      <c r="LYB2" s="31"/>
      <c r="LYC2" s="31"/>
      <c r="LYD2" s="31"/>
      <c r="LYE2" s="31"/>
      <c r="LYF2" s="31"/>
      <c r="LYG2" s="31"/>
      <c r="LYH2" s="31"/>
      <c r="LYI2" s="31"/>
      <c r="LYJ2" s="31"/>
      <c r="LYK2" s="31"/>
      <c r="LYL2" s="31"/>
      <c r="LYM2" s="31"/>
      <c r="LYN2" s="31"/>
      <c r="LYO2" s="31"/>
      <c r="LYP2" s="31"/>
      <c r="LYQ2" s="31"/>
      <c r="LYR2" s="31"/>
      <c r="LYS2" s="31"/>
      <c r="LYT2" s="31"/>
      <c r="LYU2" s="31"/>
      <c r="LYV2" s="31"/>
      <c r="LYW2" s="31"/>
      <c r="LYX2" s="31"/>
      <c r="LYY2" s="31"/>
      <c r="LYZ2" s="31"/>
      <c r="LZA2" s="31"/>
      <c r="LZB2" s="31"/>
      <c r="LZC2" s="31"/>
      <c r="LZD2" s="31"/>
      <c r="LZE2" s="31"/>
      <c r="LZF2" s="31"/>
      <c r="LZG2" s="31"/>
      <c r="LZH2" s="31"/>
      <c r="LZI2" s="31"/>
      <c r="LZJ2" s="31"/>
      <c r="LZK2" s="31"/>
      <c r="LZL2" s="31"/>
      <c r="LZM2" s="31"/>
      <c r="LZN2" s="31"/>
      <c r="LZO2" s="31"/>
      <c r="LZP2" s="31"/>
      <c r="LZQ2" s="31"/>
      <c r="LZR2" s="31"/>
      <c r="LZS2" s="31"/>
      <c r="LZT2" s="31"/>
      <c r="LZU2" s="31"/>
      <c r="LZV2" s="31"/>
      <c r="LZW2" s="31"/>
      <c r="LZX2" s="31"/>
      <c r="LZY2" s="31"/>
      <c r="LZZ2" s="31"/>
      <c r="MAA2" s="31"/>
      <c r="MAB2" s="31"/>
      <c r="MAC2" s="31"/>
      <c r="MAD2" s="31"/>
      <c r="MAE2" s="31"/>
      <c r="MAF2" s="31"/>
      <c r="MAG2" s="31"/>
      <c r="MAH2" s="31"/>
      <c r="MAI2" s="31"/>
      <c r="MAJ2" s="31"/>
      <c r="MAK2" s="31"/>
      <c r="MAL2" s="31"/>
      <c r="MAM2" s="31"/>
      <c r="MAN2" s="31"/>
      <c r="MAO2" s="31"/>
      <c r="MAP2" s="31"/>
      <c r="MAQ2" s="31"/>
      <c r="MAR2" s="31"/>
      <c r="MAS2" s="31"/>
      <c r="MAT2" s="31"/>
      <c r="MAU2" s="31"/>
      <c r="MAV2" s="31"/>
      <c r="MAW2" s="31"/>
      <c r="MAX2" s="31"/>
      <c r="MAY2" s="31"/>
      <c r="MAZ2" s="31"/>
      <c r="MBA2" s="31"/>
      <c r="MBB2" s="31"/>
      <c r="MBC2" s="31"/>
      <c r="MBD2" s="31"/>
      <c r="MBE2" s="31"/>
      <c r="MBF2" s="31"/>
      <c r="MBG2" s="31"/>
      <c r="MBH2" s="31"/>
      <c r="MBI2" s="31"/>
      <c r="MBJ2" s="31"/>
      <c r="MBK2" s="31"/>
      <c r="MBL2" s="31"/>
      <c r="MBM2" s="31"/>
      <c r="MBN2" s="31"/>
      <c r="MBO2" s="31"/>
      <c r="MBP2" s="31"/>
      <c r="MBQ2" s="31"/>
      <c r="MBR2" s="31"/>
      <c r="MBS2" s="31"/>
      <c r="MBT2" s="31"/>
      <c r="MBU2" s="31"/>
      <c r="MBV2" s="31"/>
      <c r="MBW2" s="31"/>
      <c r="MBX2" s="31"/>
      <c r="MBY2" s="31"/>
      <c r="MBZ2" s="31"/>
      <c r="MCA2" s="31"/>
      <c r="MCB2" s="31"/>
      <c r="MCC2" s="31"/>
      <c r="MCD2" s="31"/>
      <c r="MCE2" s="31"/>
      <c r="MCF2" s="31"/>
      <c r="MCG2" s="31"/>
      <c r="MCH2" s="31"/>
      <c r="MCI2" s="31"/>
      <c r="MCJ2" s="31"/>
      <c r="MCK2" s="31"/>
      <c r="MCL2" s="31"/>
      <c r="MCM2" s="31"/>
      <c r="MCN2" s="31"/>
      <c r="MCO2" s="31"/>
      <c r="MCP2" s="31"/>
      <c r="MCQ2" s="31"/>
      <c r="MCR2" s="31"/>
      <c r="MCS2" s="31"/>
      <c r="MCT2" s="31"/>
      <c r="MCU2" s="31"/>
      <c r="MCV2" s="31"/>
      <c r="MCW2" s="31"/>
      <c r="MCX2" s="31"/>
      <c r="MCY2" s="31"/>
      <c r="MCZ2" s="31"/>
      <c r="MDA2" s="31"/>
      <c r="MDB2" s="31"/>
      <c r="MDC2" s="31"/>
      <c r="MDD2" s="31"/>
      <c r="MDE2" s="31"/>
      <c r="MDF2" s="31"/>
      <c r="MDG2" s="31"/>
      <c r="MDH2" s="31"/>
      <c r="MDI2" s="31"/>
      <c r="MDJ2" s="31"/>
      <c r="MDK2" s="31"/>
      <c r="MDL2" s="31"/>
      <c r="MDM2" s="31"/>
      <c r="MDN2" s="31"/>
      <c r="MDO2" s="31"/>
      <c r="MDP2" s="31"/>
      <c r="MDQ2" s="31"/>
      <c r="MDR2" s="31"/>
      <c r="MDS2" s="31"/>
      <c r="MDT2" s="31"/>
      <c r="MDU2" s="31"/>
      <c r="MDV2" s="31"/>
      <c r="MDW2" s="31"/>
      <c r="MDX2" s="31"/>
      <c r="MDY2" s="31"/>
      <c r="MDZ2" s="31"/>
      <c r="MEA2" s="31"/>
      <c r="MEB2" s="31"/>
      <c r="MEC2" s="31"/>
      <c r="MED2" s="31"/>
      <c r="MEE2" s="31"/>
      <c r="MEF2" s="31"/>
      <c r="MEG2" s="31"/>
      <c r="MEH2" s="31"/>
      <c r="MEI2" s="31"/>
      <c r="MEJ2" s="31"/>
      <c r="MEK2" s="31"/>
      <c r="MEL2" s="31"/>
      <c r="MEM2" s="31"/>
      <c r="MEN2" s="31"/>
      <c r="MEO2" s="31"/>
      <c r="MEP2" s="31"/>
      <c r="MEQ2" s="31"/>
      <c r="MER2" s="31"/>
      <c r="MES2" s="31"/>
      <c r="MET2" s="31"/>
      <c r="MEU2" s="31"/>
      <c r="MEV2" s="31"/>
      <c r="MEW2" s="31"/>
      <c r="MEX2" s="31"/>
      <c r="MEY2" s="31"/>
      <c r="MEZ2" s="31"/>
      <c r="MFA2" s="31"/>
      <c r="MFB2" s="31"/>
      <c r="MFC2" s="31"/>
      <c r="MFD2" s="31"/>
      <c r="MFE2" s="31"/>
      <c r="MFF2" s="31"/>
      <c r="MFG2" s="31"/>
      <c r="MFH2" s="31"/>
      <c r="MFI2" s="31"/>
      <c r="MFJ2" s="31"/>
      <c r="MFK2" s="31"/>
      <c r="MFL2" s="31"/>
      <c r="MFM2" s="31"/>
      <c r="MFN2" s="31"/>
      <c r="MFO2" s="31"/>
      <c r="MFP2" s="31"/>
      <c r="MFQ2" s="31"/>
      <c r="MFR2" s="31"/>
      <c r="MFS2" s="31"/>
      <c r="MFT2" s="31"/>
      <c r="MFU2" s="31"/>
      <c r="MFV2" s="31"/>
      <c r="MFW2" s="31"/>
      <c r="MFX2" s="31"/>
      <c r="MFY2" s="31"/>
      <c r="MFZ2" s="31"/>
      <c r="MGA2" s="31"/>
      <c r="MGB2" s="31"/>
      <c r="MGC2" s="31"/>
      <c r="MGD2" s="31"/>
      <c r="MGE2" s="31"/>
      <c r="MGF2" s="31"/>
      <c r="MGG2" s="31"/>
      <c r="MGH2" s="31"/>
      <c r="MGI2" s="31"/>
      <c r="MGJ2" s="31"/>
      <c r="MGK2" s="31"/>
      <c r="MGL2" s="31"/>
      <c r="MGM2" s="31"/>
      <c r="MGN2" s="31"/>
      <c r="MGO2" s="31"/>
      <c r="MGP2" s="31"/>
      <c r="MGQ2" s="31"/>
      <c r="MGR2" s="31"/>
      <c r="MGS2" s="31"/>
      <c r="MGT2" s="31"/>
      <c r="MGU2" s="31"/>
      <c r="MGV2" s="31"/>
      <c r="MGW2" s="31"/>
      <c r="MGX2" s="31"/>
      <c r="MGY2" s="31"/>
      <c r="MGZ2" s="31"/>
      <c r="MHA2" s="31"/>
      <c r="MHB2" s="31"/>
      <c r="MHC2" s="31"/>
      <c r="MHD2" s="31"/>
      <c r="MHE2" s="31"/>
      <c r="MHF2" s="31"/>
      <c r="MHG2" s="31"/>
      <c r="MHH2" s="31"/>
      <c r="MHI2" s="31"/>
      <c r="MHJ2" s="31"/>
      <c r="MHK2" s="31"/>
      <c r="MHL2" s="31"/>
      <c r="MHM2" s="31"/>
      <c r="MHN2" s="31"/>
      <c r="MHO2" s="31"/>
      <c r="MHP2" s="31"/>
      <c r="MHQ2" s="31"/>
      <c r="MHR2" s="31"/>
      <c r="MHS2" s="31"/>
      <c r="MHT2" s="31"/>
      <c r="MHU2" s="31"/>
      <c r="MHV2" s="31"/>
      <c r="MHW2" s="31"/>
      <c r="MHX2" s="31"/>
      <c r="MHY2" s="31"/>
      <c r="MHZ2" s="31"/>
      <c r="MIA2" s="31"/>
      <c r="MIB2" s="31"/>
      <c r="MIC2" s="31"/>
      <c r="MID2" s="31"/>
      <c r="MIE2" s="31"/>
      <c r="MIF2" s="31"/>
      <c r="MIG2" s="31"/>
      <c r="MIH2" s="31"/>
      <c r="MII2" s="31"/>
      <c r="MIJ2" s="31"/>
      <c r="MIK2" s="31"/>
      <c r="MIL2" s="31"/>
      <c r="MIM2" s="31"/>
      <c r="MIN2" s="31"/>
      <c r="MIO2" s="31"/>
      <c r="MIP2" s="31"/>
      <c r="MIQ2" s="31"/>
      <c r="MIR2" s="31"/>
      <c r="MIS2" s="31"/>
      <c r="MIT2" s="31"/>
      <c r="MIU2" s="31"/>
      <c r="MIV2" s="31"/>
      <c r="MIW2" s="31"/>
      <c r="MIX2" s="31"/>
      <c r="MIY2" s="31"/>
      <c r="MIZ2" s="31"/>
      <c r="MJA2" s="31"/>
      <c r="MJB2" s="31"/>
      <c r="MJC2" s="31"/>
      <c r="MJD2" s="31"/>
      <c r="MJE2" s="31"/>
      <c r="MJF2" s="31"/>
      <c r="MJG2" s="31"/>
      <c r="MJH2" s="31"/>
      <c r="MJI2" s="31"/>
      <c r="MJJ2" s="31"/>
      <c r="MJK2" s="31"/>
      <c r="MJL2" s="31"/>
      <c r="MJM2" s="31"/>
      <c r="MJN2" s="31"/>
      <c r="MJO2" s="31"/>
      <c r="MJP2" s="31"/>
      <c r="MJQ2" s="31"/>
      <c r="MJR2" s="31"/>
      <c r="MJS2" s="31"/>
      <c r="MJT2" s="31"/>
      <c r="MJU2" s="31"/>
      <c r="MJV2" s="31"/>
      <c r="MJW2" s="31"/>
      <c r="MJX2" s="31"/>
      <c r="MJY2" s="31"/>
      <c r="MJZ2" s="31"/>
      <c r="MKA2" s="31"/>
      <c r="MKB2" s="31"/>
      <c r="MKC2" s="31"/>
      <c r="MKD2" s="31"/>
      <c r="MKE2" s="31"/>
      <c r="MKF2" s="31"/>
      <c r="MKG2" s="31"/>
      <c r="MKH2" s="31"/>
      <c r="MKI2" s="31"/>
      <c r="MKJ2" s="31"/>
      <c r="MKK2" s="31"/>
      <c r="MKL2" s="31"/>
      <c r="MKM2" s="31"/>
      <c r="MKN2" s="31"/>
      <c r="MKO2" s="31"/>
      <c r="MKP2" s="31"/>
      <c r="MKQ2" s="31"/>
      <c r="MKR2" s="31"/>
      <c r="MKS2" s="31"/>
      <c r="MKT2" s="31"/>
      <c r="MKU2" s="31"/>
      <c r="MKV2" s="31"/>
      <c r="MKW2" s="31"/>
      <c r="MKX2" s="31"/>
      <c r="MKY2" s="31"/>
      <c r="MKZ2" s="31"/>
      <c r="MLA2" s="31"/>
      <c r="MLB2" s="31"/>
      <c r="MLC2" s="31"/>
      <c r="MLD2" s="31"/>
      <c r="MLE2" s="31"/>
      <c r="MLF2" s="31"/>
      <c r="MLG2" s="31"/>
      <c r="MLH2" s="31"/>
      <c r="MLI2" s="31"/>
      <c r="MLJ2" s="31"/>
      <c r="MLK2" s="31"/>
      <c r="MLL2" s="31"/>
      <c r="MLM2" s="31"/>
      <c r="MLN2" s="31"/>
      <c r="MLO2" s="31"/>
      <c r="MLP2" s="31"/>
      <c r="MLQ2" s="31"/>
      <c r="MLR2" s="31"/>
      <c r="MLS2" s="31"/>
      <c r="MLT2" s="31"/>
      <c r="MLU2" s="31"/>
      <c r="MLV2" s="31"/>
      <c r="MLW2" s="31"/>
      <c r="MLX2" s="31"/>
      <c r="MLY2" s="31"/>
      <c r="MLZ2" s="31"/>
      <c r="MMA2" s="31"/>
      <c r="MMB2" s="31"/>
      <c r="MMC2" s="31"/>
      <c r="MMD2" s="31"/>
      <c r="MME2" s="31"/>
      <c r="MMF2" s="31"/>
      <c r="MMG2" s="31"/>
      <c r="MMH2" s="31"/>
      <c r="MMI2" s="31"/>
      <c r="MMJ2" s="31"/>
      <c r="MMK2" s="31"/>
      <c r="MML2" s="31"/>
      <c r="MMM2" s="31"/>
      <c r="MMN2" s="31"/>
      <c r="MMO2" s="31"/>
      <c r="MMP2" s="31"/>
      <c r="MMQ2" s="31"/>
      <c r="MMR2" s="31"/>
      <c r="MMS2" s="31"/>
      <c r="MMT2" s="31"/>
      <c r="MMU2" s="31"/>
      <c r="MMV2" s="31"/>
      <c r="MMW2" s="31"/>
      <c r="MMX2" s="31"/>
      <c r="MMY2" s="31"/>
      <c r="MMZ2" s="31"/>
      <c r="MNA2" s="31"/>
      <c r="MNB2" s="31"/>
      <c r="MNC2" s="31"/>
      <c r="MND2" s="31"/>
      <c r="MNE2" s="31"/>
      <c r="MNF2" s="31"/>
      <c r="MNG2" s="31"/>
      <c r="MNH2" s="31"/>
      <c r="MNI2" s="31"/>
      <c r="MNJ2" s="31"/>
      <c r="MNK2" s="31"/>
      <c r="MNL2" s="31"/>
      <c r="MNM2" s="31"/>
      <c r="MNN2" s="31"/>
      <c r="MNO2" s="31"/>
      <c r="MNP2" s="31"/>
      <c r="MNQ2" s="31"/>
      <c r="MNR2" s="31"/>
      <c r="MNS2" s="31"/>
      <c r="MNT2" s="31"/>
      <c r="MNU2" s="31"/>
      <c r="MNV2" s="31"/>
      <c r="MNW2" s="31"/>
      <c r="MNX2" s="31"/>
      <c r="MNY2" s="31"/>
      <c r="MNZ2" s="31"/>
      <c r="MOA2" s="31"/>
      <c r="MOB2" s="31"/>
      <c r="MOC2" s="31"/>
      <c r="MOD2" s="31"/>
      <c r="MOE2" s="31"/>
      <c r="MOF2" s="31"/>
      <c r="MOG2" s="31"/>
      <c r="MOH2" s="31"/>
      <c r="MOI2" s="31"/>
      <c r="MOJ2" s="31"/>
      <c r="MOK2" s="31"/>
      <c r="MOL2" s="31"/>
      <c r="MOM2" s="31"/>
      <c r="MON2" s="31"/>
      <c r="MOO2" s="31"/>
      <c r="MOP2" s="31"/>
      <c r="MOQ2" s="31"/>
      <c r="MOR2" s="31"/>
      <c r="MOS2" s="31"/>
      <c r="MOT2" s="31"/>
      <c r="MOU2" s="31"/>
      <c r="MOV2" s="31"/>
      <c r="MOW2" s="31"/>
      <c r="MOX2" s="31"/>
      <c r="MOY2" s="31"/>
      <c r="MOZ2" s="31"/>
      <c r="MPA2" s="31"/>
      <c r="MPB2" s="31"/>
      <c r="MPC2" s="31"/>
      <c r="MPD2" s="31"/>
      <c r="MPE2" s="31"/>
      <c r="MPF2" s="31"/>
      <c r="MPG2" s="31"/>
      <c r="MPH2" s="31"/>
      <c r="MPI2" s="31"/>
      <c r="MPJ2" s="31"/>
      <c r="MPK2" s="31"/>
      <c r="MPL2" s="31"/>
      <c r="MPM2" s="31"/>
      <c r="MPN2" s="31"/>
      <c r="MPO2" s="31"/>
      <c r="MPP2" s="31"/>
      <c r="MPQ2" s="31"/>
      <c r="MPR2" s="31"/>
      <c r="MPS2" s="31"/>
      <c r="MPT2" s="31"/>
      <c r="MPU2" s="31"/>
      <c r="MPV2" s="31"/>
      <c r="MPW2" s="31"/>
      <c r="MPX2" s="31"/>
      <c r="MPY2" s="31"/>
      <c r="MPZ2" s="31"/>
      <c r="MQA2" s="31"/>
      <c r="MQB2" s="31"/>
      <c r="MQC2" s="31"/>
      <c r="MQD2" s="31"/>
      <c r="MQE2" s="31"/>
      <c r="MQF2" s="31"/>
      <c r="MQG2" s="31"/>
      <c r="MQH2" s="31"/>
      <c r="MQI2" s="31"/>
      <c r="MQJ2" s="31"/>
      <c r="MQK2" s="31"/>
      <c r="MQL2" s="31"/>
      <c r="MQM2" s="31"/>
      <c r="MQN2" s="31"/>
      <c r="MQO2" s="31"/>
      <c r="MQP2" s="31"/>
      <c r="MQQ2" s="31"/>
      <c r="MQR2" s="31"/>
      <c r="MQS2" s="31"/>
      <c r="MQT2" s="31"/>
      <c r="MQU2" s="31"/>
      <c r="MQV2" s="31"/>
      <c r="MQW2" s="31"/>
      <c r="MQX2" s="31"/>
      <c r="MQY2" s="31"/>
      <c r="MQZ2" s="31"/>
      <c r="MRA2" s="31"/>
      <c r="MRB2" s="31"/>
      <c r="MRC2" s="31"/>
      <c r="MRD2" s="31"/>
      <c r="MRE2" s="31"/>
      <c r="MRF2" s="31"/>
      <c r="MRG2" s="31"/>
      <c r="MRH2" s="31"/>
      <c r="MRI2" s="31"/>
      <c r="MRJ2" s="31"/>
      <c r="MRK2" s="31"/>
      <c r="MRL2" s="31"/>
      <c r="MRM2" s="31"/>
      <c r="MRN2" s="31"/>
      <c r="MRO2" s="31"/>
      <c r="MRP2" s="31"/>
      <c r="MRQ2" s="31"/>
      <c r="MRR2" s="31"/>
      <c r="MRS2" s="31"/>
      <c r="MRT2" s="31"/>
      <c r="MRU2" s="31"/>
      <c r="MRV2" s="31"/>
      <c r="MRW2" s="31"/>
      <c r="MRX2" s="31"/>
      <c r="MRY2" s="31"/>
      <c r="MRZ2" s="31"/>
      <c r="MSA2" s="31"/>
      <c r="MSB2" s="31"/>
      <c r="MSC2" s="31"/>
      <c r="MSD2" s="31"/>
      <c r="MSE2" s="31"/>
      <c r="MSF2" s="31"/>
      <c r="MSG2" s="31"/>
      <c r="MSH2" s="31"/>
      <c r="MSI2" s="31"/>
      <c r="MSJ2" s="31"/>
      <c r="MSK2" s="31"/>
      <c r="MSL2" s="31"/>
      <c r="MSM2" s="31"/>
      <c r="MSN2" s="31"/>
      <c r="MSO2" s="31"/>
      <c r="MSP2" s="31"/>
      <c r="MSQ2" s="31"/>
      <c r="MSR2" s="31"/>
      <c r="MSS2" s="31"/>
      <c r="MST2" s="31"/>
      <c r="MSU2" s="31"/>
      <c r="MSV2" s="31"/>
      <c r="MSW2" s="31"/>
      <c r="MSX2" s="31"/>
      <c r="MSY2" s="31"/>
      <c r="MSZ2" s="31"/>
      <c r="MTA2" s="31"/>
      <c r="MTB2" s="31"/>
      <c r="MTC2" s="31"/>
      <c r="MTD2" s="31"/>
      <c r="MTE2" s="31"/>
      <c r="MTF2" s="31"/>
      <c r="MTG2" s="31"/>
      <c r="MTH2" s="31"/>
      <c r="MTI2" s="31"/>
      <c r="MTJ2" s="31"/>
      <c r="MTK2" s="31"/>
      <c r="MTL2" s="31"/>
      <c r="MTM2" s="31"/>
      <c r="MTN2" s="31"/>
      <c r="MTO2" s="31"/>
      <c r="MTP2" s="31"/>
      <c r="MTQ2" s="31"/>
      <c r="MTR2" s="31"/>
      <c r="MTS2" s="31"/>
      <c r="MTT2" s="31"/>
      <c r="MTU2" s="31"/>
      <c r="MTV2" s="31"/>
      <c r="MTW2" s="31"/>
      <c r="MTX2" s="31"/>
      <c r="MTY2" s="31"/>
      <c r="MTZ2" s="31"/>
      <c r="MUA2" s="31"/>
      <c r="MUB2" s="31"/>
      <c r="MUC2" s="31"/>
      <c r="MUD2" s="31"/>
      <c r="MUE2" s="31"/>
      <c r="MUF2" s="31"/>
      <c r="MUG2" s="31"/>
      <c r="MUH2" s="31"/>
      <c r="MUI2" s="31"/>
      <c r="MUJ2" s="31"/>
      <c r="MUK2" s="31"/>
      <c r="MUL2" s="31"/>
      <c r="MUM2" s="31"/>
      <c r="MUN2" s="31"/>
      <c r="MUO2" s="31"/>
      <c r="MUP2" s="31"/>
      <c r="MUQ2" s="31"/>
      <c r="MUR2" s="31"/>
      <c r="MUS2" s="31"/>
      <c r="MUT2" s="31"/>
      <c r="MUU2" s="31"/>
      <c r="MUV2" s="31"/>
      <c r="MUW2" s="31"/>
      <c r="MUX2" s="31"/>
      <c r="MUY2" s="31"/>
      <c r="MUZ2" s="31"/>
      <c r="MVA2" s="31"/>
      <c r="MVB2" s="31"/>
      <c r="MVC2" s="31"/>
      <c r="MVD2" s="31"/>
      <c r="MVE2" s="31"/>
      <c r="MVF2" s="31"/>
      <c r="MVG2" s="31"/>
      <c r="MVH2" s="31"/>
      <c r="MVI2" s="31"/>
      <c r="MVJ2" s="31"/>
      <c r="MVK2" s="31"/>
      <c r="MVL2" s="31"/>
      <c r="MVM2" s="31"/>
      <c r="MVN2" s="31"/>
      <c r="MVO2" s="31"/>
      <c r="MVP2" s="31"/>
      <c r="MVQ2" s="31"/>
      <c r="MVR2" s="31"/>
      <c r="MVS2" s="31"/>
      <c r="MVT2" s="31"/>
      <c r="MVU2" s="31"/>
      <c r="MVV2" s="31"/>
      <c r="MVW2" s="31"/>
      <c r="MVX2" s="31"/>
      <c r="MVY2" s="31"/>
      <c r="MVZ2" s="31"/>
      <c r="MWA2" s="31"/>
      <c r="MWB2" s="31"/>
      <c r="MWC2" s="31"/>
      <c r="MWD2" s="31"/>
      <c r="MWE2" s="31"/>
      <c r="MWF2" s="31"/>
      <c r="MWG2" s="31"/>
      <c r="MWH2" s="31"/>
      <c r="MWI2" s="31"/>
      <c r="MWJ2" s="31"/>
      <c r="MWK2" s="31"/>
      <c r="MWL2" s="31"/>
      <c r="MWM2" s="31"/>
      <c r="MWN2" s="31"/>
      <c r="MWO2" s="31"/>
      <c r="MWP2" s="31"/>
      <c r="MWQ2" s="31"/>
      <c r="MWR2" s="31"/>
      <c r="MWS2" s="31"/>
      <c r="MWT2" s="31"/>
      <c r="MWU2" s="31"/>
      <c r="MWV2" s="31"/>
      <c r="MWW2" s="31"/>
      <c r="MWX2" s="31"/>
      <c r="MWY2" s="31"/>
      <c r="MWZ2" s="31"/>
      <c r="MXA2" s="31"/>
      <c r="MXB2" s="31"/>
      <c r="MXC2" s="31"/>
      <c r="MXD2" s="31"/>
      <c r="MXE2" s="31"/>
      <c r="MXF2" s="31"/>
      <c r="MXG2" s="31"/>
      <c r="MXH2" s="31"/>
      <c r="MXI2" s="31"/>
      <c r="MXJ2" s="31"/>
      <c r="MXK2" s="31"/>
      <c r="MXL2" s="31"/>
      <c r="MXM2" s="31"/>
      <c r="MXN2" s="31"/>
      <c r="MXO2" s="31"/>
      <c r="MXP2" s="31"/>
      <c r="MXQ2" s="31"/>
      <c r="MXR2" s="31"/>
      <c r="MXS2" s="31"/>
      <c r="MXT2" s="31"/>
      <c r="MXU2" s="31"/>
      <c r="MXV2" s="31"/>
      <c r="MXW2" s="31"/>
      <c r="MXX2" s="31"/>
      <c r="MXY2" s="31"/>
      <c r="MXZ2" s="31"/>
      <c r="MYA2" s="31"/>
      <c r="MYB2" s="31"/>
      <c r="MYC2" s="31"/>
      <c r="MYD2" s="31"/>
      <c r="MYE2" s="31"/>
      <c r="MYF2" s="31"/>
      <c r="MYG2" s="31"/>
      <c r="MYH2" s="31"/>
      <c r="MYI2" s="31"/>
      <c r="MYJ2" s="31"/>
      <c r="MYK2" s="31"/>
      <c r="MYL2" s="31"/>
      <c r="MYM2" s="31"/>
      <c r="MYN2" s="31"/>
      <c r="MYO2" s="31"/>
      <c r="MYP2" s="31"/>
      <c r="MYQ2" s="31"/>
      <c r="MYR2" s="31"/>
      <c r="MYS2" s="31"/>
      <c r="MYT2" s="31"/>
      <c r="MYU2" s="31"/>
      <c r="MYV2" s="31"/>
      <c r="MYW2" s="31"/>
      <c r="MYX2" s="31"/>
      <c r="MYY2" s="31"/>
      <c r="MYZ2" s="31"/>
      <c r="MZA2" s="31"/>
      <c r="MZB2" s="31"/>
      <c r="MZC2" s="31"/>
      <c r="MZD2" s="31"/>
      <c r="MZE2" s="31"/>
      <c r="MZF2" s="31"/>
      <c r="MZG2" s="31"/>
      <c r="MZH2" s="31"/>
      <c r="MZI2" s="31"/>
      <c r="MZJ2" s="31"/>
      <c r="MZK2" s="31"/>
      <c r="MZL2" s="31"/>
      <c r="MZM2" s="31"/>
      <c r="MZN2" s="31"/>
      <c r="MZO2" s="31"/>
      <c r="MZP2" s="31"/>
      <c r="MZQ2" s="31"/>
      <c r="MZR2" s="31"/>
      <c r="MZS2" s="31"/>
      <c r="MZT2" s="31"/>
      <c r="MZU2" s="31"/>
      <c r="MZV2" s="31"/>
      <c r="MZW2" s="31"/>
      <c r="MZX2" s="31"/>
      <c r="MZY2" s="31"/>
      <c r="MZZ2" s="31"/>
      <c r="NAA2" s="31"/>
      <c r="NAB2" s="31"/>
      <c r="NAC2" s="31"/>
      <c r="NAD2" s="31"/>
      <c r="NAE2" s="31"/>
      <c r="NAF2" s="31"/>
      <c r="NAG2" s="31"/>
      <c r="NAH2" s="31"/>
      <c r="NAI2" s="31"/>
      <c r="NAJ2" s="31"/>
      <c r="NAK2" s="31"/>
      <c r="NAL2" s="31"/>
      <c r="NAM2" s="31"/>
      <c r="NAN2" s="31"/>
      <c r="NAO2" s="31"/>
      <c r="NAP2" s="31"/>
      <c r="NAQ2" s="31"/>
      <c r="NAR2" s="31"/>
      <c r="NAS2" s="31"/>
      <c r="NAT2" s="31"/>
      <c r="NAU2" s="31"/>
      <c r="NAV2" s="31"/>
      <c r="NAW2" s="31"/>
      <c r="NAX2" s="31"/>
      <c r="NAY2" s="31"/>
      <c r="NAZ2" s="31"/>
      <c r="NBA2" s="31"/>
      <c r="NBB2" s="31"/>
      <c r="NBC2" s="31"/>
      <c r="NBD2" s="31"/>
      <c r="NBE2" s="31"/>
      <c r="NBF2" s="31"/>
      <c r="NBG2" s="31"/>
      <c r="NBH2" s="31"/>
      <c r="NBI2" s="31"/>
      <c r="NBJ2" s="31"/>
      <c r="NBK2" s="31"/>
      <c r="NBL2" s="31"/>
      <c r="NBM2" s="31"/>
      <c r="NBN2" s="31"/>
      <c r="NBO2" s="31"/>
      <c r="NBP2" s="31"/>
      <c r="NBQ2" s="31"/>
      <c r="NBR2" s="31"/>
      <c r="NBS2" s="31"/>
      <c r="NBT2" s="31"/>
      <c r="NBU2" s="31"/>
      <c r="NBV2" s="31"/>
      <c r="NBW2" s="31"/>
      <c r="NBX2" s="31"/>
      <c r="NBY2" s="31"/>
      <c r="NBZ2" s="31"/>
      <c r="NCA2" s="31"/>
      <c r="NCB2" s="31"/>
      <c r="NCC2" s="31"/>
      <c r="NCD2" s="31"/>
      <c r="NCE2" s="31"/>
      <c r="NCF2" s="31"/>
      <c r="NCG2" s="31"/>
      <c r="NCH2" s="31"/>
      <c r="NCI2" s="31"/>
      <c r="NCJ2" s="31"/>
      <c r="NCK2" s="31"/>
      <c r="NCL2" s="31"/>
      <c r="NCM2" s="31"/>
      <c r="NCN2" s="31"/>
      <c r="NCO2" s="31"/>
      <c r="NCP2" s="31"/>
      <c r="NCQ2" s="31"/>
      <c r="NCR2" s="31"/>
      <c r="NCS2" s="31"/>
      <c r="NCT2" s="31"/>
      <c r="NCU2" s="31"/>
      <c r="NCV2" s="31"/>
      <c r="NCW2" s="31"/>
      <c r="NCX2" s="31"/>
      <c r="NCY2" s="31"/>
      <c r="NCZ2" s="31"/>
      <c r="NDA2" s="31"/>
      <c r="NDB2" s="31"/>
      <c r="NDC2" s="31"/>
      <c r="NDD2" s="31"/>
      <c r="NDE2" s="31"/>
      <c r="NDF2" s="31"/>
      <c r="NDG2" s="31"/>
      <c r="NDH2" s="31"/>
      <c r="NDI2" s="31"/>
      <c r="NDJ2" s="31"/>
      <c r="NDK2" s="31"/>
      <c r="NDL2" s="31"/>
      <c r="NDM2" s="31"/>
      <c r="NDN2" s="31"/>
      <c r="NDO2" s="31"/>
      <c r="NDP2" s="31"/>
      <c r="NDQ2" s="31"/>
      <c r="NDR2" s="31"/>
      <c r="NDS2" s="31"/>
      <c r="NDT2" s="31"/>
      <c r="NDU2" s="31"/>
      <c r="NDV2" s="31"/>
      <c r="NDW2" s="31"/>
      <c r="NDX2" s="31"/>
      <c r="NDY2" s="31"/>
      <c r="NDZ2" s="31"/>
      <c r="NEA2" s="31"/>
      <c r="NEB2" s="31"/>
      <c r="NEC2" s="31"/>
      <c r="NED2" s="31"/>
      <c r="NEE2" s="31"/>
      <c r="NEF2" s="31"/>
      <c r="NEG2" s="31"/>
      <c r="NEH2" s="31"/>
      <c r="NEI2" s="31"/>
      <c r="NEJ2" s="31"/>
      <c r="NEK2" s="31"/>
      <c r="NEL2" s="31"/>
      <c r="NEM2" s="31"/>
      <c r="NEN2" s="31"/>
      <c r="NEO2" s="31"/>
      <c r="NEP2" s="31"/>
      <c r="NEQ2" s="31"/>
      <c r="NER2" s="31"/>
      <c r="NES2" s="31"/>
      <c r="NET2" s="31"/>
      <c r="NEU2" s="31"/>
      <c r="NEV2" s="31"/>
      <c r="NEW2" s="31"/>
      <c r="NEX2" s="31"/>
      <c r="NEY2" s="31"/>
      <c r="NEZ2" s="31"/>
      <c r="NFA2" s="31"/>
      <c r="NFB2" s="31"/>
      <c r="NFC2" s="31"/>
      <c r="NFD2" s="31"/>
      <c r="NFE2" s="31"/>
      <c r="NFF2" s="31"/>
      <c r="NFG2" s="31"/>
      <c r="NFH2" s="31"/>
      <c r="NFI2" s="31"/>
      <c r="NFJ2" s="31"/>
      <c r="NFK2" s="31"/>
      <c r="NFL2" s="31"/>
      <c r="NFM2" s="31"/>
      <c r="NFN2" s="31"/>
      <c r="NFO2" s="31"/>
      <c r="NFP2" s="31"/>
      <c r="NFQ2" s="31"/>
      <c r="NFR2" s="31"/>
      <c r="NFS2" s="31"/>
      <c r="NFT2" s="31"/>
      <c r="NFU2" s="31"/>
      <c r="NFV2" s="31"/>
      <c r="NFW2" s="31"/>
      <c r="NFX2" s="31"/>
      <c r="NFY2" s="31"/>
      <c r="NFZ2" s="31"/>
      <c r="NGA2" s="31"/>
      <c r="NGB2" s="31"/>
      <c r="NGC2" s="31"/>
      <c r="NGD2" s="31"/>
      <c r="NGE2" s="31"/>
      <c r="NGF2" s="31"/>
      <c r="NGG2" s="31"/>
      <c r="NGH2" s="31"/>
      <c r="NGI2" s="31"/>
      <c r="NGJ2" s="31"/>
      <c r="NGK2" s="31"/>
      <c r="NGL2" s="31"/>
      <c r="NGM2" s="31"/>
      <c r="NGN2" s="31"/>
      <c r="NGO2" s="31"/>
      <c r="NGP2" s="31"/>
      <c r="NGQ2" s="31"/>
      <c r="NGR2" s="31"/>
      <c r="NGS2" s="31"/>
      <c r="NGT2" s="31"/>
      <c r="NGU2" s="31"/>
      <c r="NGV2" s="31"/>
      <c r="NGW2" s="31"/>
      <c r="NGX2" s="31"/>
      <c r="NGY2" s="31"/>
      <c r="NGZ2" s="31"/>
      <c r="NHA2" s="31"/>
      <c r="NHB2" s="31"/>
      <c r="NHC2" s="31"/>
      <c r="NHD2" s="31"/>
      <c r="NHE2" s="31"/>
      <c r="NHF2" s="31"/>
      <c r="NHG2" s="31"/>
      <c r="NHH2" s="31"/>
      <c r="NHI2" s="31"/>
      <c r="NHJ2" s="31"/>
      <c r="NHK2" s="31"/>
      <c r="NHL2" s="31"/>
      <c r="NHM2" s="31"/>
      <c r="NHN2" s="31"/>
      <c r="NHO2" s="31"/>
      <c r="NHP2" s="31"/>
      <c r="NHQ2" s="31"/>
      <c r="NHR2" s="31"/>
      <c r="NHS2" s="31"/>
      <c r="NHT2" s="31"/>
      <c r="NHU2" s="31"/>
      <c r="NHV2" s="31"/>
      <c r="NHW2" s="31"/>
      <c r="NHX2" s="31"/>
      <c r="NHY2" s="31"/>
      <c r="NHZ2" s="31"/>
      <c r="NIA2" s="31"/>
      <c r="NIB2" s="31"/>
      <c r="NIC2" s="31"/>
      <c r="NID2" s="31"/>
      <c r="NIE2" s="31"/>
      <c r="NIF2" s="31"/>
      <c r="NIG2" s="31"/>
      <c r="NIH2" s="31"/>
      <c r="NII2" s="31"/>
      <c r="NIJ2" s="31"/>
      <c r="NIK2" s="31"/>
      <c r="NIL2" s="31"/>
      <c r="NIM2" s="31"/>
      <c r="NIN2" s="31"/>
      <c r="NIO2" s="31"/>
      <c r="NIP2" s="31"/>
      <c r="NIQ2" s="31"/>
      <c r="NIR2" s="31"/>
      <c r="NIS2" s="31"/>
      <c r="NIT2" s="31"/>
      <c r="NIU2" s="31"/>
      <c r="NIV2" s="31"/>
      <c r="NIW2" s="31"/>
      <c r="NIX2" s="31"/>
      <c r="NIY2" s="31"/>
      <c r="NIZ2" s="31"/>
      <c r="NJA2" s="31"/>
      <c r="NJB2" s="31"/>
      <c r="NJC2" s="31"/>
      <c r="NJD2" s="31"/>
      <c r="NJE2" s="31"/>
      <c r="NJF2" s="31"/>
      <c r="NJG2" s="31"/>
      <c r="NJH2" s="31"/>
      <c r="NJI2" s="31"/>
      <c r="NJJ2" s="31"/>
      <c r="NJK2" s="31"/>
      <c r="NJL2" s="31"/>
      <c r="NJM2" s="31"/>
      <c r="NJN2" s="31"/>
      <c r="NJO2" s="31"/>
      <c r="NJP2" s="31"/>
      <c r="NJQ2" s="31"/>
      <c r="NJR2" s="31"/>
      <c r="NJS2" s="31"/>
      <c r="NJT2" s="31"/>
      <c r="NJU2" s="31"/>
      <c r="NJV2" s="31"/>
      <c r="NJW2" s="31"/>
      <c r="NJX2" s="31"/>
      <c r="NJY2" s="31"/>
      <c r="NJZ2" s="31"/>
      <c r="NKA2" s="31"/>
      <c r="NKB2" s="31"/>
      <c r="NKC2" s="31"/>
      <c r="NKD2" s="31"/>
      <c r="NKE2" s="31"/>
      <c r="NKF2" s="31"/>
      <c r="NKG2" s="31"/>
      <c r="NKH2" s="31"/>
      <c r="NKI2" s="31"/>
      <c r="NKJ2" s="31"/>
      <c r="NKK2" s="31"/>
      <c r="NKL2" s="31"/>
      <c r="NKM2" s="31"/>
      <c r="NKN2" s="31"/>
      <c r="NKO2" s="31"/>
      <c r="NKP2" s="31"/>
      <c r="NKQ2" s="31"/>
      <c r="NKR2" s="31"/>
      <c r="NKS2" s="31"/>
      <c r="NKT2" s="31"/>
      <c r="NKU2" s="31"/>
      <c r="NKV2" s="31"/>
      <c r="NKW2" s="31"/>
      <c r="NKX2" s="31"/>
      <c r="NKY2" s="31"/>
      <c r="NKZ2" s="31"/>
      <c r="NLA2" s="31"/>
      <c r="NLB2" s="31"/>
      <c r="NLC2" s="31"/>
      <c r="NLD2" s="31"/>
      <c r="NLE2" s="31"/>
      <c r="NLF2" s="31"/>
      <c r="NLG2" s="31"/>
      <c r="NLH2" s="31"/>
      <c r="NLI2" s="31"/>
      <c r="NLJ2" s="31"/>
      <c r="NLK2" s="31"/>
      <c r="NLL2" s="31"/>
      <c r="NLM2" s="31"/>
      <c r="NLN2" s="31"/>
      <c r="NLO2" s="31"/>
      <c r="NLP2" s="31"/>
      <c r="NLQ2" s="31"/>
      <c r="NLR2" s="31"/>
      <c r="NLS2" s="31"/>
      <c r="NLT2" s="31"/>
      <c r="NLU2" s="31"/>
      <c r="NLV2" s="31"/>
      <c r="NLW2" s="31"/>
      <c r="NLX2" s="31"/>
      <c r="NLY2" s="31"/>
      <c r="NLZ2" s="31"/>
      <c r="NMA2" s="31"/>
      <c r="NMB2" s="31"/>
      <c r="NMC2" s="31"/>
      <c r="NMD2" s="31"/>
      <c r="NME2" s="31"/>
      <c r="NMF2" s="31"/>
      <c r="NMG2" s="31"/>
      <c r="NMH2" s="31"/>
      <c r="NMI2" s="31"/>
      <c r="NMJ2" s="31"/>
      <c r="NMK2" s="31"/>
      <c r="NML2" s="31"/>
      <c r="NMM2" s="31"/>
      <c r="NMN2" s="31"/>
      <c r="NMO2" s="31"/>
      <c r="NMP2" s="31"/>
      <c r="NMQ2" s="31"/>
      <c r="NMR2" s="31"/>
      <c r="NMS2" s="31"/>
      <c r="NMT2" s="31"/>
      <c r="NMU2" s="31"/>
      <c r="NMV2" s="31"/>
      <c r="NMW2" s="31"/>
      <c r="NMX2" s="31"/>
      <c r="NMY2" s="31"/>
      <c r="NMZ2" s="31"/>
      <c r="NNA2" s="31"/>
      <c r="NNB2" s="31"/>
      <c r="NNC2" s="31"/>
      <c r="NND2" s="31"/>
      <c r="NNE2" s="31"/>
      <c r="NNF2" s="31"/>
      <c r="NNG2" s="31"/>
      <c r="NNH2" s="31"/>
      <c r="NNI2" s="31"/>
      <c r="NNJ2" s="31"/>
      <c r="NNK2" s="31"/>
      <c r="NNL2" s="31"/>
      <c r="NNM2" s="31"/>
      <c r="NNN2" s="31"/>
      <c r="NNO2" s="31"/>
      <c r="NNP2" s="31"/>
      <c r="NNQ2" s="31"/>
      <c r="NNR2" s="31"/>
      <c r="NNS2" s="31"/>
      <c r="NNT2" s="31"/>
      <c r="NNU2" s="31"/>
      <c r="NNV2" s="31"/>
      <c r="NNW2" s="31"/>
      <c r="NNX2" s="31"/>
      <c r="NNY2" s="31"/>
      <c r="NNZ2" s="31"/>
      <c r="NOA2" s="31"/>
      <c r="NOB2" s="31"/>
      <c r="NOC2" s="31"/>
      <c r="NOD2" s="31"/>
      <c r="NOE2" s="31"/>
      <c r="NOF2" s="31"/>
      <c r="NOG2" s="31"/>
      <c r="NOH2" s="31"/>
      <c r="NOI2" s="31"/>
      <c r="NOJ2" s="31"/>
      <c r="NOK2" s="31"/>
      <c r="NOL2" s="31"/>
      <c r="NOM2" s="31"/>
      <c r="NON2" s="31"/>
      <c r="NOO2" s="31"/>
      <c r="NOP2" s="31"/>
      <c r="NOQ2" s="31"/>
      <c r="NOR2" s="31"/>
      <c r="NOS2" s="31"/>
      <c r="NOT2" s="31"/>
      <c r="NOU2" s="31"/>
      <c r="NOV2" s="31"/>
      <c r="NOW2" s="31"/>
      <c r="NOX2" s="31"/>
      <c r="NOY2" s="31"/>
      <c r="NOZ2" s="31"/>
      <c r="NPA2" s="31"/>
      <c r="NPB2" s="31"/>
      <c r="NPC2" s="31"/>
      <c r="NPD2" s="31"/>
      <c r="NPE2" s="31"/>
      <c r="NPF2" s="31"/>
      <c r="NPG2" s="31"/>
      <c r="NPH2" s="31"/>
      <c r="NPI2" s="31"/>
      <c r="NPJ2" s="31"/>
      <c r="NPK2" s="31"/>
      <c r="NPL2" s="31"/>
      <c r="NPM2" s="31"/>
      <c r="NPN2" s="31"/>
      <c r="NPO2" s="31"/>
      <c r="NPP2" s="31"/>
      <c r="NPQ2" s="31"/>
      <c r="NPR2" s="31"/>
      <c r="NPS2" s="31"/>
      <c r="NPT2" s="31"/>
      <c r="NPU2" s="31"/>
      <c r="NPV2" s="31"/>
      <c r="NPW2" s="31"/>
      <c r="NPX2" s="31"/>
      <c r="NPY2" s="31"/>
      <c r="NPZ2" s="31"/>
      <c r="NQA2" s="31"/>
      <c r="NQB2" s="31"/>
      <c r="NQC2" s="31"/>
      <c r="NQD2" s="31"/>
      <c r="NQE2" s="31"/>
      <c r="NQF2" s="31"/>
      <c r="NQG2" s="31"/>
      <c r="NQH2" s="31"/>
      <c r="NQI2" s="31"/>
      <c r="NQJ2" s="31"/>
      <c r="NQK2" s="31"/>
      <c r="NQL2" s="31"/>
      <c r="NQM2" s="31"/>
      <c r="NQN2" s="31"/>
      <c r="NQO2" s="31"/>
      <c r="NQP2" s="31"/>
      <c r="NQQ2" s="31"/>
      <c r="NQR2" s="31"/>
      <c r="NQS2" s="31"/>
      <c r="NQT2" s="31"/>
      <c r="NQU2" s="31"/>
      <c r="NQV2" s="31"/>
      <c r="NQW2" s="31"/>
      <c r="NQX2" s="31"/>
      <c r="NQY2" s="31"/>
      <c r="NQZ2" s="31"/>
      <c r="NRA2" s="31"/>
      <c r="NRB2" s="31"/>
      <c r="NRC2" s="31"/>
      <c r="NRD2" s="31"/>
      <c r="NRE2" s="31"/>
      <c r="NRF2" s="31"/>
      <c r="NRG2" s="31"/>
      <c r="NRH2" s="31"/>
      <c r="NRI2" s="31"/>
      <c r="NRJ2" s="31"/>
      <c r="NRK2" s="31"/>
      <c r="NRL2" s="31"/>
      <c r="NRM2" s="31"/>
      <c r="NRN2" s="31"/>
      <c r="NRO2" s="31"/>
      <c r="NRP2" s="31"/>
      <c r="NRQ2" s="31"/>
      <c r="NRR2" s="31"/>
      <c r="NRS2" s="31"/>
      <c r="NRT2" s="31"/>
      <c r="NRU2" s="31"/>
      <c r="NRV2" s="31"/>
      <c r="NRW2" s="31"/>
      <c r="NRX2" s="31"/>
      <c r="NRY2" s="31"/>
      <c r="NRZ2" s="31"/>
      <c r="NSA2" s="31"/>
      <c r="NSB2" s="31"/>
      <c r="NSC2" s="31"/>
      <c r="NSD2" s="31"/>
      <c r="NSE2" s="31"/>
      <c r="NSF2" s="31"/>
      <c r="NSG2" s="31"/>
      <c r="NSH2" s="31"/>
      <c r="NSI2" s="31"/>
      <c r="NSJ2" s="31"/>
      <c r="NSK2" s="31"/>
      <c r="NSL2" s="31"/>
      <c r="NSM2" s="31"/>
      <c r="NSN2" s="31"/>
      <c r="NSO2" s="31"/>
      <c r="NSP2" s="31"/>
      <c r="NSQ2" s="31"/>
      <c r="NSR2" s="31"/>
      <c r="NSS2" s="31"/>
      <c r="NST2" s="31"/>
      <c r="NSU2" s="31"/>
      <c r="NSV2" s="31"/>
      <c r="NSW2" s="31"/>
      <c r="NSX2" s="31"/>
      <c r="NSY2" s="31"/>
      <c r="NSZ2" s="31"/>
      <c r="NTA2" s="31"/>
      <c r="NTB2" s="31"/>
      <c r="NTC2" s="31"/>
      <c r="NTD2" s="31"/>
      <c r="NTE2" s="31"/>
      <c r="NTF2" s="31"/>
      <c r="NTG2" s="31"/>
      <c r="NTH2" s="31"/>
      <c r="NTI2" s="31"/>
      <c r="NTJ2" s="31"/>
      <c r="NTK2" s="31"/>
      <c r="NTL2" s="31"/>
      <c r="NTM2" s="31"/>
      <c r="NTN2" s="31"/>
      <c r="NTO2" s="31"/>
      <c r="NTP2" s="31"/>
      <c r="NTQ2" s="31"/>
      <c r="NTR2" s="31"/>
      <c r="NTS2" s="31"/>
      <c r="NTT2" s="31"/>
      <c r="NTU2" s="31"/>
      <c r="NTV2" s="31"/>
      <c r="NTW2" s="31"/>
      <c r="NTX2" s="31"/>
      <c r="NTY2" s="31"/>
      <c r="NTZ2" s="31"/>
      <c r="NUA2" s="31"/>
      <c r="NUB2" s="31"/>
      <c r="NUC2" s="31"/>
      <c r="NUD2" s="31"/>
      <c r="NUE2" s="31"/>
      <c r="NUF2" s="31"/>
      <c r="NUG2" s="31"/>
      <c r="NUH2" s="31"/>
      <c r="NUI2" s="31"/>
      <c r="NUJ2" s="31"/>
      <c r="NUK2" s="31"/>
      <c r="NUL2" s="31"/>
      <c r="NUM2" s="31"/>
      <c r="NUN2" s="31"/>
      <c r="NUO2" s="31"/>
      <c r="NUP2" s="31"/>
      <c r="NUQ2" s="31"/>
      <c r="NUR2" s="31"/>
      <c r="NUS2" s="31"/>
      <c r="NUT2" s="31"/>
      <c r="NUU2" s="31"/>
      <c r="NUV2" s="31"/>
      <c r="NUW2" s="31"/>
      <c r="NUX2" s="31"/>
      <c r="NUY2" s="31"/>
      <c r="NUZ2" s="31"/>
      <c r="NVA2" s="31"/>
      <c r="NVB2" s="31"/>
      <c r="NVC2" s="31"/>
      <c r="NVD2" s="31"/>
      <c r="NVE2" s="31"/>
      <c r="NVF2" s="31"/>
      <c r="NVG2" s="31"/>
      <c r="NVH2" s="31"/>
      <c r="NVI2" s="31"/>
      <c r="NVJ2" s="31"/>
      <c r="NVK2" s="31"/>
      <c r="NVL2" s="31"/>
      <c r="NVM2" s="31"/>
      <c r="NVN2" s="31"/>
      <c r="NVO2" s="31"/>
      <c r="NVP2" s="31"/>
      <c r="NVQ2" s="31"/>
      <c r="NVR2" s="31"/>
      <c r="NVS2" s="31"/>
      <c r="NVT2" s="31"/>
      <c r="NVU2" s="31"/>
      <c r="NVV2" s="31"/>
      <c r="NVW2" s="31"/>
      <c r="NVX2" s="31"/>
      <c r="NVY2" s="31"/>
      <c r="NVZ2" s="31"/>
      <c r="NWA2" s="31"/>
      <c r="NWB2" s="31"/>
      <c r="NWC2" s="31"/>
      <c r="NWD2" s="31"/>
      <c r="NWE2" s="31"/>
      <c r="NWF2" s="31"/>
      <c r="NWG2" s="31"/>
      <c r="NWH2" s="31"/>
      <c r="NWI2" s="31"/>
      <c r="NWJ2" s="31"/>
      <c r="NWK2" s="31"/>
      <c r="NWL2" s="31"/>
      <c r="NWM2" s="31"/>
      <c r="NWN2" s="31"/>
      <c r="NWO2" s="31"/>
      <c r="NWP2" s="31"/>
      <c r="NWQ2" s="31"/>
      <c r="NWR2" s="31"/>
      <c r="NWS2" s="31"/>
      <c r="NWT2" s="31"/>
      <c r="NWU2" s="31"/>
      <c r="NWV2" s="31"/>
      <c r="NWW2" s="31"/>
      <c r="NWX2" s="31"/>
      <c r="NWY2" s="31"/>
      <c r="NWZ2" s="31"/>
      <c r="NXA2" s="31"/>
      <c r="NXB2" s="31"/>
      <c r="NXC2" s="31"/>
      <c r="NXD2" s="31"/>
      <c r="NXE2" s="31"/>
      <c r="NXF2" s="31"/>
      <c r="NXG2" s="31"/>
      <c r="NXH2" s="31"/>
      <c r="NXI2" s="31"/>
      <c r="NXJ2" s="31"/>
      <c r="NXK2" s="31"/>
      <c r="NXL2" s="31"/>
      <c r="NXM2" s="31"/>
      <c r="NXN2" s="31"/>
      <c r="NXO2" s="31"/>
      <c r="NXP2" s="31"/>
      <c r="NXQ2" s="31"/>
      <c r="NXR2" s="31"/>
      <c r="NXS2" s="31"/>
      <c r="NXT2" s="31"/>
      <c r="NXU2" s="31"/>
      <c r="NXV2" s="31"/>
      <c r="NXW2" s="31"/>
      <c r="NXX2" s="31"/>
      <c r="NXY2" s="31"/>
      <c r="NXZ2" s="31"/>
      <c r="NYA2" s="31"/>
      <c r="NYB2" s="31"/>
      <c r="NYC2" s="31"/>
      <c r="NYD2" s="31"/>
      <c r="NYE2" s="31"/>
      <c r="NYF2" s="31"/>
      <c r="NYG2" s="31"/>
      <c r="NYH2" s="31"/>
      <c r="NYI2" s="31"/>
      <c r="NYJ2" s="31"/>
      <c r="NYK2" s="31"/>
      <c r="NYL2" s="31"/>
      <c r="NYM2" s="31"/>
      <c r="NYN2" s="31"/>
      <c r="NYO2" s="31"/>
      <c r="NYP2" s="31"/>
      <c r="NYQ2" s="31"/>
      <c r="NYR2" s="31"/>
      <c r="NYS2" s="31"/>
      <c r="NYT2" s="31"/>
      <c r="NYU2" s="31"/>
      <c r="NYV2" s="31"/>
      <c r="NYW2" s="31"/>
      <c r="NYX2" s="31"/>
      <c r="NYY2" s="31"/>
      <c r="NYZ2" s="31"/>
      <c r="NZA2" s="31"/>
      <c r="NZB2" s="31"/>
      <c r="NZC2" s="31"/>
      <c r="NZD2" s="31"/>
      <c r="NZE2" s="31"/>
      <c r="NZF2" s="31"/>
      <c r="NZG2" s="31"/>
      <c r="NZH2" s="31"/>
      <c r="NZI2" s="31"/>
      <c r="NZJ2" s="31"/>
      <c r="NZK2" s="31"/>
      <c r="NZL2" s="31"/>
      <c r="NZM2" s="31"/>
      <c r="NZN2" s="31"/>
      <c r="NZO2" s="31"/>
      <c r="NZP2" s="31"/>
      <c r="NZQ2" s="31"/>
      <c r="NZR2" s="31"/>
      <c r="NZS2" s="31"/>
      <c r="NZT2" s="31"/>
      <c r="NZU2" s="31"/>
      <c r="NZV2" s="31"/>
      <c r="NZW2" s="31"/>
      <c r="NZX2" s="31"/>
      <c r="NZY2" s="31"/>
      <c r="NZZ2" s="31"/>
      <c r="OAA2" s="31"/>
      <c r="OAB2" s="31"/>
      <c r="OAC2" s="31"/>
      <c r="OAD2" s="31"/>
      <c r="OAE2" s="31"/>
      <c r="OAF2" s="31"/>
      <c r="OAG2" s="31"/>
      <c r="OAH2" s="31"/>
      <c r="OAI2" s="31"/>
      <c r="OAJ2" s="31"/>
      <c r="OAK2" s="31"/>
      <c r="OAL2" s="31"/>
      <c r="OAM2" s="31"/>
      <c r="OAN2" s="31"/>
      <c r="OAO2" s="31"/>
      <c r="OAP2" s="31"/>
      <c r="OAQ2" s="31"/>
      <c r="OAR2" s="31"/>
      <c r="OAS2" s="31"/>
      <c r="OAT2" s="31"/>
      <c r="OAU2" s="31"/>
      <c r="OAV2" s="31"/>
      <c r="OAW2" s="31"/>
      <c r="OAX2" s="31"/>
      <c r="OAY2" s="31"/>
      <c r="OAZ2" s="31"/>
      <c r="OBA2" s="31"/>
      <c r="OBB2" s="31"/>
      <c r="OBC2" s="31"/>
      <c r="OBD2" s="31"/>
      <c r="OBE2" s="31"/>
      <c r="OBF2" s="31"/>
      <c r="OBG2" s="31"/>
      <c r="OBH2" s="31"/>
      <c r="OBI2" s="31"/>
      <c r="OBJ2" s="31"/>
      <c r="OBK2" s="31"/>
      <c r="OBL2" s="31"/>
      <c r="OBM2" s="31"/>
      <c r="OBN2" s="31"/>
      <c r="OBO2" s="31"/>
      <c r="OBP2" s="31"/>
      <c r="OBQ2" s="31"/>
      <c r="OBR2" s="31"/>
      <c r="OBS2" s="31"/>
      <c r="OBT2" s="31"/>
      <c r="OBU2" s="31"/>
      <c r="OBV2" s="31"/>
      <c r="OBW2" s="31"/>
      <c r="OBX2" s="31"/>
      <c r="OBY2" s="31"/>
      <c r="OBZ2" s="31"/>
      <c r="OCA2" s="31"/>
      <c r="OCB2" s="31"/>
      <c r="OCC2" s="31"/>
      <c r="OCD2" s="31"/>
      <c r="OCE2" s="31"/>
      <c r="OCF2" s="31"/>
      <c r="OCG2" s="31"/>
      <c r="OCH2" s="31"/>
      <c r="OCI2" s="31"/>
      <c r="OCJ2" s="31"/>
      <c r="OCK2" s="31"/>
      <c r="OCL2" s="31"/>
      <c r="OCM2" s="31"/>
      <c r="OCN2" s="31"/>
      <c r="OCO2" s="31"/>
      <c r="OCP2" s="31"/>
      <c r="OCQ2" s="31"/>
      <c r="OCR2" s="31"/>
      <c r="OCS2" s="31"/>
      <c r="OCT2" s="31"/>
      <c r="OCU2" s="31"/>
      <c r="OCV2" s="31"/>
      <c r="OCW2" s="31"/>
      <c r="OCX2" s="31"/>
      <c r="OCY2" s="31"/>
      <c r="OCZ2" s="31"/>
      <c r="ODA2" s="31"/>
      <c r="ODB2" s="31"/>
      <c r="ODC2" s="31"/>
      <c r="ODD2" s="31"/>
      <c r="ODE2" s="31"/>
      <c r="ODF2" s="31"/>
      <c r="ODG2" s="31"/>
      <c r="ODH2" s="31"/>
      <c r="ODI2" s="31"/>
      <c r="ODJ2" s="31"/>
      <c r="ODK2" s="31"/>
      <c r="ODL2" s="31"/>
      <c r="ODM2" s="31"/>
      <c r="ODN2" s="31"/>
      <c r="ODO2" s="31"/>
      <c r="ODP2" s="31"/>
      <c r="ODQ2" s="31"/>
      <c r="ODR2" s="31"/>
      <c r="ODS2" s="31"/>
      <c r="ODT2" s="31"/>
      <c r="ODU2" s="31"/>
      <c r="ODV2" s="31"/>
      <c r="ODW2" s="31"/>
      <c r="ODX2" s="31"/>
      <c r="ODY2" s="31"/>
      <c r="ODZ2" s="31"/>
      <c r="OEA2" s="31"/>
      <c r="OEB2" s="31"/>
      <c r="OEC2" s="31"/>
      <c r="OED2" s="31"/>
      <c r="OEE2" s="31"/>
      <c r="OEF2" s="31"/>
      <c r="OEG2" s="31"/>
      <c r="OEH2" s="31"/>
      <c r="OEI2" s="31"/>
      <c r="OEJ2" s="31"/>
      <c r="OEK2" s="31"/>
      <c r="OEL2" s="31"/>
      <c r="OEM2" s="31"/>
      <c r="OEN2" s="31"/>
      <c r="OEO2" s="31"/>
      <c r="OEP2" s="31"/>
      <c r="OEQ2" s="31"/>
      <c r="OER2" s="31"/>
      <c r="OES2" s="31"/>
      <c r="OET2" s="31"/>
      <c r="OEU2" s="31"/>
      <c r="OEV2" s="31"/>
      <c r="OEW2" s="31"/>
      <c r="OEX2" s="31"/>
      <c r="OEY2" s="31"/>
      <c r="OEZ2" s="31"/>
      <c r="OFA2" s="31"/>
      <c r="OFB2" s="31"/>
      <c r="OFC2" s="31"/>
      <c r="OFD2" s="31"/>
      <c r="OFE2" s="31"/>
      <c r="OFF2" s="31"/>
      <c r="OFG2" s="31"/>
      <c r="OFH2" s="31"/>
      <c r="OFI2" s="31"/>
      <c r="OFJ2" s="31"/>
      <c r="OFK2" s="31"/>
      <c r="OFL2" s="31"/>
      <c r="OFM2" s="31"/>
      <c r="OFN2" s="31"/>
      <c r="OFO2" s="31"/>
      <c r="OFP2" s="31"/>
      <c r="OFQ2" s="31"/>
      <c r="OFR2" s="31"/>
      <c r="OFS2" s="31"/>
      <c r="OFT2" s="31"/>
      <c r="OFU2" s="31"/>
      <c r="OFV2" s="31"/>
      <c r="OFW2" s="31"/>
      <c r="OFX2" s="31"/>
      <c r="OFY2" s="31"/>
      <c r="OFZ2" s="31"/>
      <c r="OGA2" s="31"/>
      <c r="OGB2" s="31"/>
      <c r="OGC2" s="31"/>
      <c r="OGD2" s="31"/>
      <c r="OGE2" s="31"/>
      <c r="OGF2" s="31"/>
      <c r="OGG2" s="31"/>
      <c r="OGH2" s="31"/>
      <c r="OGI2" s="31"/>
      <c r="OGJ2" s="31"/>
      <c r="OGK2" s="31"/>
      <c r="OGL2" s="31"/>
      <c r="OGM2" s="31"/>
      <c r="OGN2" s="31"/>
      <c r="OGO2" s="31"/>
      <c r="OGP2" s="31"/>
      <c r="OGQ2" s="31"/>
      <c r="OGR2" s="31"/>
      <c r="OGS2" s="31"/>
      <c r="OGT2" s="31"/>
      <c r="OGU2" s="31"/>
      <c r="OGV2" s="31"/>
      <c r="OGW2" s="31"/>
      <c r="OGX2" s="31"/>
      <c r="OGY2" s="31"/>
      <c r="OGZ2" s="31"/>
      <c r="OHA2" s="31"/>
      <c r="OHB2" s="31"/>
      <c r="OHC2" s="31"/>
      <c r="OHD2" s="31"/>
      <c r="OHE2" s="31"/>
      <c r="OHF2" s="31"/>
      <c r="OHG2" s="31"/>
      <c r="OHH2" s="31"/>
      <c r="OHI2" s="31"/>
      <c r="OHJ2" s="31"/>
      <c r="OHK2" s="31"/>
      <c r="OHL2" s="31"/>
      <c r="OHM2" s="31"/>
      <c r="OHN2" s="31"/>
      <c r="OHO2" s="31"/>
      <c r="OHP2" s="31"/>
      <c r="OHQ2" s="31"/>
      <c r="OHR2" s="31"/>
      <c r="OHS2" s="31"/>
      <c r="OHT2" s="31"/>
      <c r="OHU2" s="31"/>
      <c r="OHV2" s="31"/>
      <c r="OHW2" s="31"/>
      <c r="OHX2" s="31"/>
      <c r="OHY2" s="31"/>
      <c r="OHZ2" s="31"/>
      <c r="OIA2" s="31"/>
      <c r="OIB2" s="31"/>
      <c r="OIC2" s="31"/>
      <c r="OID2" s="31"/>
      <c r="OIE2" s="31"/>
      <c r="OIF2" s="31"/>
      <c r="OIG2" s="31"/>
      <c r="OIH2" s="31"/>
      <c r="OII2" s="31"/>
      <c r="OIJ2" s="31"/>
      <c r="OIK2" s="31"/>
      <c r="OIL2" s="31"/>
      <c r="OIM2" s="31"/>
      <c r="OIN2" s="31"/>
      <c r="OIO2" s="31"/>
      <c r="OIP2" s="31"/>
      <c r="OIQ2" s="31"/>
      <c r="OIR2" s="31"/>
      <c r="OIS2" s="31"/>
      <c r="OIT2" s="31"/>
      <c r="OIU2" s="31"/>
      <c r="OIV2" s="31"/>
      <c r="OIW2" s="31"/>
      <c r="OIX2" s="31"/>
      <c r="OIY2" s="31"/>
      <c r="OIZ2" s="31"/>
      <c r="OJA2" s="31"/>
      <c r="OJB2" s="31"/>
      <c r="OJC2" s="31"/>
      <c r="OJD2" s="31"/>
      <c r="OJE2" s="31"/>
      <c r="OJF2" s="31"/>
      <c r="OJG2" s="31"/>
      <c r="OJH2" s="31"/>
      <c r="OJI2" s="31"/>
      <c r="OJJ2" s="31"/>
      <c r="OJK2" s="31"/>
      <c r="OJL2" s="31"/>
      <c r="OJM2" s="31"/>
      <c r="OJN2" s="31"/>
      <c r="OJO2" s="31"/>
      <c r="OJP2" s="31"/>
      <c r="OJQ2" s="31"/>
      <c r="OJR2" s="31"/>
      <c r="OJS2" s="31"/>
      <c r="OJT2" s="31"/>
      <c r="OJU2" s="31"/>
      <c r="OJV2" s="31"/>
      <c r="OJW2" s="31"/>
      <c r="OJX2" s="31"/>
      <c r="OJY2" s="31"/>
      <c r="OJZ2" s="31"/>
      <c r="OKA2" s="31"/>
      <c r="OKB2" s="31"/>
      <c r="OKC2" s="31"/>
      <c r="OKD2" s="31"/>
      <c r="OKE2" s="31"/>
      <c r="OKF2" s="31"/>
      <c r="OKG2" s="31"/>
      <c r="OKH2" s="31"/>
      <c r="OKI2" s="31"/>
      <c r="OKJ2" s="31"/>
      <c r="OKK2" s="31"/>
      <c r="OKL2" s="31"/>
      <c r="OKM2" s="31"/>
      <c r="OKN2" s="31"/>
      <c r="OKO2" s="31"/>
      <c r="OKP2" s="31"/>
      <c r="OKQ2" s="31"/>
      <c r="OKR2" s="31"/>
      <c r="OKS2" s="31"/>
      <c r="OKT2" s="31"/>
      <c r="OKU2" s="31"/>
      <c r="OKV2" s="31"/>
      <c r="OKW2" s="31"/>
      <c r="OKX2" s="31"/>
      <c r="OKY2" s="31"/>
      <c r="OKZ2" s="31"/>
      <c r="OLA2" s="31"/>
      <c r="OLB2" s="31"/>
      <c r="OLC2" s="31"/>
      <c r="OLD2" s="31"/>
      <c r="OLE2" s="31"/>
      <c r="OLF2" s="31"/>
      <c r="OLG2" s="31"/>
      <c r="OLH2" s="31"/>
      <c r="OLI2" s="31"/>
      <c r="OLJ2" s="31"/>
      <c r="OLK2" s="31"/>
      <c r="OLL2" s="31"/>
      <c r="OLM2" s="31"/>
      <c r="OLN2" s="31"/>
      <c r="OLO2" s="31"/>
      <c r="OLP2" s="31"/>
      <c r="OLQ2" s="31"/>
      <c r="OLR2" s="31"/>
      <c r="OLS2" s="31"/>
      <c r="OLT2" s="31"/>
      <c r="OLU2" s="31"/>
      <c r="OLV2" s="31"/>
      <c r="OLW2" s="31"/>
      <c r="OLX2" s="31"/>
      <c r="OLY2" s="31"/>
      <c r="OLZ2" s="31"/>
      <c r="OMA2" s="31"/>
      <c r="OMB2" s="31"/>
      <c r="OMC2" s="31"/>
      <c r="OMD2" s="31"/>
      <c r="OME2" s="31"/>
      <c r="OMF2" s="31"/>
      <c r="OMG2" s="31"/>
      <c r="OMH2" s="31"/>
      <c r="OMI2" s="31"/>
      <c r="OMJ2" s="31"/>
      <c r="OMK2" s="31"/>
      <c r="OML2" s="31"/>
      <c r="OMM2" s="31"/>
      <c r="OMN2" s="31"/>
      <c r="OMO2" s="31"/>
      <c r="OMP2" s="31"/>
      <c r="OMQ2" s="31"/>
      <c r="OMR2" s="31"/>
      <c r="OMS2" s="31"/>
      <c r="OMT2" s="31"/>
      <c r="OMU2" s="31"/>
      <c r="OMV2" s="31"/>
      <c r="OMW2" s="31"/>
      <c r="OMX2" s="31"/>
      <c r="OMY2" s="31"/>
      <c r="OMZ2" s="31"/>
      <c r="ONA2" s="31"/>
      <c r="ONB2" s="31"/>
      <c r="ONC2" s="31"/>
      <c r="OND2" s="31"/>
      <c r="ONE2" s="31"/>
      <c r="ONF2" s="31"/>
      <c r="ONG2" s="31"/>
      <c r="ONH2" s="31"/>
      <c r="ONI2" s="31"/>
      <c r="ONJ2" s="31"/>
      <c r="ONK2" s="31"/>
      <c r="ONL2" s="31"/>
      <c r="ONM2" s="31"/>
      <c r="ONN2" s="31"/>
      <c r="ONO2" s="31"/>
      <c r="ONP2" s="31"/>
      <c r="ONQ2" s="31"/>
      <c r="ONR2" s="31"/>
      <c r="ONS2" s="31"/>
      <c r="ONT2" s="31"/>
      <c r="ONU2" s="31"/>
      <c r="ONV2" s="31"/>
      <c r="ONW2" s="31"/>
      <c r="ONX2" s="31"/>
      <c r="ONY2" s="31"/>
      <c r="ONZ2" s="31"/>
      <c r="OOA2" s="31"/>
      <c r="OOB2" s="31"/>
      <c r="OOC2" s="31"/>
      <c r="OOD2" s="31"/>
      <c r="OOE2" s="31"/>
      <c r="OOF2" s="31"/>
      <c r="OOG2" s="31"/>
      <c r="OOH2" s="31"/>
      <c r="OOI2" s="31"/>
      <c r="OOJ2" s="31"/>
      <c r="OOK2" s="31"/>
      <c r="OOL2" s="31"/>
      <c r="OOM2" s="31"/>
      <c r="OON2" s="31"/>
      <c r="OOO2" s="31"/>
      <c r="OOP2" s="31"/>
      <c r="OOQ2" s="31"/>
      <c r="OOR2" s="31"/>
      <c r="OOS2" s="31"/>
      <c r="OOT2" s="31"/>
      <c r="OOU2" s="31"/>
      <c r="OOV2" s="31"/>
      <c r="OOW2" s="31"/>
      <c r="OOX2" s="31"/>
      <c r="OOY2" s="31"/>
      <c r="OOZ2" s="31"/>
      <c r="OPA2" s="31"/>
      <c r="OPB2" s="31"/>
      <c r="OPC2" s="31"/>
      <c r="OPD2" s="31"/>
      <c r="OPE2" s="31"/>
      <c r="OPF2" s="31"/>
      <c r="OPG2" s="31"/>
      <c r="OPH2" s="31"/>
      <c r="OPI2" s="31"/>
      <c r="OPJ2" s="31"/>
      <c r="OPK2" s="31"/>
      <c r="OPL2" s="31"/>
      <c r="OPM2" s="31"/>
      <c r="OPN2" s="31"/>
      <c r="OPO2" s="31"/>
      <c r="OPP2" s="31"/>
      <c r="OPQ2" s="31"/>
      <c r="OPR2" s="31"/>
      <c r="OPS2" s="31"/>
      <c r="OPT2" s="31"/>
      <c r="OPU2" s="31"/>
      <c r="OPV2" s="31"/>
      <c r="OPW2" s="31"/>
      <c r="OPX2" s="31"/>
      <c r="OPY2" s="31"/>
      <c r="OPZ2" s="31"/>
      <c r="OQA2" s="31"/>
      <c r="OQB2" s="31"/>
      <c r="OQC2" s="31"/>
      <c r="OQD2" s="31"/>
      <c r="OQE2" s="31"/>
      <c r="OQF2" s="31"/>
      <c r="OQG2" s="31"/>
      <c r="OQH2" s="31"/>
      <c r="OQI2" s="31"/>
      <c r="OQJ2" s="31"/>
      <c r="OQK2" s="31"/>
      <c r="OQL2" s="31"/>
      <c r="OQM2" s="31"/>
      <c r="OQN2" s="31"/>
      <c r="OQO2" s="31"/>
      <c r="OQP2" s="31"/>
      <c r="OQQ2" s="31"/>
      <c r="OQR2" s="31"/>
      <c r="OQS2" s="31"/>
      <c r="OQT2" s="31"/>
      <c r="OQU2" s="31"/>
      <c r="OQV2" s="31"/>
      <c r="OQW2" s="31"/>
      <c r="OQX2" s="31"/>
      <c r="OQY2" s="31"/>
      <c r="OQZ2" s="31"/>
      <c r="ORA2" s="31"/>
      <c r="ORB2" s="31"/>
      <c r="ORC2" s="31"/>
      <c r="ORD2" s="31"/>
      <c r="ORE2" s="31"/>
      <c r="ORF2" s="31"/>
      <c r="ORG2" s="31"/>
      <c r="ORH2" s="31"/>
      <c r="ORI2" s="31"/>
      <c r="ORJ2" s="31"/>
      <c r="ORK2" s="31"/>
      <c r="ORL2" s="31"/>
      <c r="ORM2" s="31"/>
      <c r="ORN2" s="31"/>
      <c r="ORO2" s="31"/>
      <c r="ORP2" s="31"/>
      <c r="ORQ2" s="31"/>
      <c r="ORR2" s="31"/>
      <c r="ORS2" s="31"/>
      <c r="ORT2" s="31"/>
      <c r="ORU2" s="31"/>
      <c r="ORV2" s="31"/>
      <c r="ORW2" s="31"/>
      <c r="ORX2" s="31"/>
      <c r="ORY2" s="31"/>
      <c r="ORZ2" s="31"/>
      <c r="OSA2" s="31"/>
      <c r="OSB2" s="31"/>
      <c r="OSC2" s="31"/>
      <c r="OSD2" s="31"/>
      <c r="OSE2" s="31"/>
      <c r="OSF2" s="31"/>
      <c r="OSG2" s="31"/>
      <c r="OSH2" s="31"/>
      <c r="OSI2" s="31"/>
      <c r="OSJ2" s="31"/>
      <c r="OSK2" s="31"/>
      <c r="OSL2" s="31"/>
      <c r="OSM2" s="31"/>
      <c r="OSN2" s="31"/>
      <c r="OSO2" s="31"/>
      <c r="OSP2" s="31"/>
      <c r="OSQ2" s="31"/>
      <c r="OSR2" s="31"/>
      <c r="OSS2" s="31"/>
      <c r="OST2" s="31"/>
      <c r="OSU2" s="31"/>
      <c r="OSV2" s="31"/>
      <c r="OSW2" s="31"/>
      <c r="OSX2" s="31"/>
      <c r="OSY2" s="31"/>
      <c r="OSZ2" s="31"/>
      <c r="OTA2" s="31"/>
      <c r="OTB2" s="31"/>
      <c r="OTC2" s="31"/>
      <c r="OTD2" s="31"/>
      <c r="OTE2" s="31"/>
      <c r="OTF2" s="31"/>
      <c r="OTG2" s="31"/>
      <c r="OTH2" s="31"/>
      <c r="OTI2" s="31"/>
      <c r="OTJ2" s="31"/>
      <c r="OTK2" s="31"/>
      <c r="OTL2" s="31"/>
      <c r="OTM2" s="31"/>
      <c r="OTN2" s="31"/>
      <c r="OTO2" s="31"/>
      <c r="OTP2" s="31"/>
      <c r="OTQ2" s="31"/>
      <c r="OTR2" s="31"/>
      <c r="OTS2" s="31"/>
      <c r="OTT2" s="31"/>
      <c r="OTU2" s="31"/>
      <c r="OTV2" s="31"/>
      <c r="OTW2" s="31"/>
      <c r="OTX2" s="31"/>
      <c r="OTY2" s="31"/>
      <c r="OTZ2" s="31"/>
      <c r="OUA2" s="31"/>
      <c r="OUB2" s="31"/>
      <c r="OUC2" s="31"/>
      <c r="OUD2" s="31"/>
      <c r="OUE2" s="31"/>
      <c r="OUF2" s="31"/>
      <c r="OUG2" s="31"/>
      <c r="OUH2" s="31"/>
      <c r="OUI2" s="31"/>
      <c r="OUJ2" s="31"/>
      <c r="OUK2" s="31"/>
      <c r="OUL2" s="31"/>
      <c r="OUM2" s="31"/>
      <c r="OUN2" s="31"/>
      <c r="OUO2" s="31"/>
      <c r="OUP2" s="31"/>
      <c r="OUQ2" s="31"/>
      <c r="OUR2" s="31"/>
      <c r="OUS2" s="31"/>
      <c r="OUT2" s="31"/>
      <c r="OUU2" s="31"/>
      <c r="OUV2" s="31"/>
      <c r="OUW2" s="31"/>
      <c r="OUX2" s="31"/>
      <c r="OUY2" s="31"/>
      <c r="OUZ2" s="31"/>
      <c r="OVA2" s="31"/>
      <c r="OVB2" s="31"/>
      <c r="OVC2" s="31"/>
      <c r="OVD2" s="31"/>
      <c r="OVE2" s="31"/>
      <c r="OVF2" s="31"/>
      <c r="OVG2" s="31"/>
      <c r="OVH2" s="31"/>
      <c r="OVI2" s="31"/>
      <c r="OVJ2" s="31"/>
      <c r="OVK2" s="31"/>
      <c r="OVL2" s="31"/>
      <c r="OVM2" s="31"/>
      <c r="OVN2" s="31"/>
      <c r="OVO2" s="31"/>
      <c r="OVP2" s="31"/>
      <c r="OVQ2" s="31"/>
      <c r="OVR2" s="31"/>
      <c r="OVS2" s="31"/>
      <c r="OVT2" s="31"/>
      <c r="OVU2" s="31"/>
      <c r="OVV2" s="31"/>
      <c r="OVW2" s="31"/>
      <c r="OVX2" s="31"/>
      <c r="OVY2" s="31"/>
      <c r="OVZ2" s="31"/>
      <c r="OWA2" s="31"/>
      <c r="OWB2" s="31"/>
      <c r="OWC2" s="31"/>
      <c r="OWD2" s="31"/>
      <c r="OWE2" s="31"/>
      <c r="OWF2" s="31"/>
      <c r="OWG2" s="31"/>
      <c r="OWH2" s="31"/>
      <c r="OWI2" s="31"/>
      <c r="OWJ2" s="31"/>
      <c r="OWK2" s="31"/>
      <c r="OWL2" s="31"/>
      <c r="OWM2" s="31"/>
      <c r="OWN2" s="31"/>
      <c r="OWO2" s="31"/>
      <c r="OWP2" s="31"/>
      <c r="OWQ2" s="31"/>
      <c r="OWR2" s="31"/>
      <c r="OWS2" s="31"/>
      <c r="OWT2" s="31"/>
      <c r="OWU2" s="31"/>
      <c r="OWV2" s="31"/>
      <c r="OWW2" s="31"/>
      <c r="OWX2" s="31"/>
      <c r="OWY2" s="31"/>
      <c r="OWZ2" s="31"/>
      <c r="OXA2" s="31"/>
      <c r="OXB2" s="31"/>
      <c r="OXC2" s="31"/>
      <c r="OXD2" s="31"/>
      <c r="OXE2" s="31"/>
      <c r="OXF2" s="31"/>
      <c r="OXG2" s="31"/>
      <c r="OXH2" s="31"/>
      <c r="OXI2" s="31"/>
      <c r="OXJ2" s="31"/>
      <c r="OXK2" s="31"/>
      <c r="OXL2" s="31"/>
      <c r="OXM2" s="31"/>
      <c r="OXN2" s="31"/>
      <c r="OXO2" s="31"/>
      <c r="OXP2" s="31"/>
      <c r="OXQ2" s="31"/>
      <c r="OXR2" s="31"/>
      <c r="OXS2" s="31"/>
      <c r="OXT2" s="31"/>
      <c r="OXU2" s="31"/>
      <c r="OXV2" s="31"/>
      <c r="OXW2" s="31"/>
      <c r="OXX2" s="31"/>
      <c r="OXY2" s="31"/>
      <c r="OXZ2" s="31"/>
      <c r="OYA2" s="31"/>
      <c r="OYB2" s="31"/>
      <c r="OYC2" s="31"/>
      <c r="OYD2" s="31"/>
      <c r="OYE2" s="31"/>
      <c r="OYF2" s="31"/>
      <c r="OYG2" s="31"/>
      <c r="OYH2" s="31"/>
      <c r="OYI2" s="31"/>
      <c r="OYJ2" s="31"/>
      <c r="OYK2" s="31"/>
      <c r="OYL2" s="31"/>
      <c r="OYM2" s="31"/>
      <c r="OYN2" s="31"/>
      <c r="OYO2" s="31"/>
      <c r="OYP2" s="31"/>
      <c r="OYQ2" s="31"/>
      <c r="OYR2" s="31"/>
      <c r="OYS2" s="31"/>
      <c r="OYT2" s="31"/>
      <c r="OYU2" s="31"/>
      <c r="OYV2" s="31"/>
      <c r="OYW2" s="31"/>
      <c r="OYX2" s="31"/>
      <c r="OYY2" s="31"/>
      <c r="OYZ2" s="31"/>
      <c r="OZA2" s="31"/>
      <c r="OZB2" s="31"/>
      <c r="OZC2" s="31"/>
      <c r="OZD2" s="31"/>
      <c r="OZE2" s="31"/>
      <c r="OZF2" s="31"/>
      <c r="OZG2" s="31"/>
      <c r="OZH2" s="31"/>
      <c r="OZI2" s="31"/>
      <c r="OZJ2" s="31"/>
      <c r="OZK2" s="31"/>
      <c r="OZL2" s="31"/>
      <c r="OZM2" s="31"/>
      <c r="OZN2" s="31"/>
      <c r="OZO2" s="31"/>
      <c r="OZP2" s="31"/>
      <c r="OZQ2" s="31"/>
      <c r="OZR2" s="31"/>
      <c r="OZS2" s="31"/>
      <c r="OZT2" s="31"/>
      <c r="OZU2" s="31"/>
      <c r="OZV2" s="31"/>
      <c r="OZW2" s="31"/>
      <c r="OZX2" s="31"/>
      <c r="OZY2" s="31"/>
      <c r="OZZ2" s="31"/>
      <c r="PAA2" s="31"/>
      <c r="PAB2" s="31"/>
      <c r="PAC2" s="31"/>
      <c r="PAD2" s="31"/>
      <c r="PAE2" s="31"/>
      <c r="PAF2" s="31"/>
      <c r="PAG2" s="31"/>
      <c r="PAH2" s="31"/>
      <c r="PAI2" s="31"/>
      <c r="PAJ2" s="31"/>
      <c r="PAK2" s="31"/>
      <c r="PAL2" s="31"/>
      <c r="PAM2" s="31"/>
      <c r="PAN2" s="31"/>
      <c r="PAO2" s="31"/>
      <c r="PAP2" s="31"/>
      <c r="PAQ2" s="31"/>
      <c r="PAR2" s="31"/>
      <c r="PAS2" s="31"/>
      <c r="PAT2" s="31"/>
      <c r="PAU2" s="31"/>
      <c r="PAV2" s="31"/>
      <c r="PAW2" s="31"/>
      <c r="PAX2" s="31"/>
      <c r="PAY2" s="31"/>
      <c r="PAZ2" s="31"/>
      <c r="PBA2" s="31"/>
      <c r="PBB2" s="31"/>
      <c r="PBC2" s="31"/>
      <c r="PBD2" s="31"/>
      <c r="PBE2" s="31"/>
      <c r="PBF2" s="31"/>
      <c r="PBG2" s="31"/>
      <c r="PBH2" s="31"/>
      <c r="PBI2" s="31"/>
      <c r="PBJ2" s="31"/>
      <c r="PBK2" s="31"/>
      <c r="PBL2" s="31"/>
      <c r="PBM2" s="31"/>
      <c r="PBN2" s="31"/>
      <c r="PBO2" s="31"/>
      <c r="PBP2" s="31"/>
      <c r="PBQ2" s="31"/>
      <c r="PBR2" s="31"/>
      <c r="PBS2" s="31"/>
      <c r="PBT2" s="31"/>
      <c r="PBU2" s="31"/>
      <c r="PBV2" s="31"/>
      <c r="PBW2" s="31"/>
      <c r="PBX2" s="31"/>
      <c r="PBY2" s="31"/>
      <c r="PBZ2" s="31"/>
      <c r="PCA2" s="31"/>
      <c r="PCB2" s="31"/>
      <c r="PCC2" s="31"/>
      <c r="PCD2" s="31"/>
      <c r="PCE2" s="31"/>
      <c r="PCF2" s="31"/>
      <c r="PCG2" s="31"/>
      <c r="PCH2" s="31"/>
      <c r="PCI2" s="31"/>
      <c r="PCJ2" s="31"/>
      <c r="PCK2" s="31"/>
      <c r="PCL2" s="31"/>
      <c r="PCM2" s="31"/>
      <c r="PCN2" s="31"/>
      <c r="PCO2" s="31"/>
      <c r="PCP2" s="31"/>
      <c r="PCQ2" s="31"/>
      <c r="PCR2" s="31"/>
      <c r="PCS2" s="31"/>
      <c r="PCT2" s="31"/>
      <c r="PCU2" s="31"/>
      <c r="PCV2" s="31"/>
      <c r="PCW2" s="31"/>
      <c r="PCX2" s="31"/>
      <c r="PCY2" s="31"/>
      <c r="PCZ2" s="31"/>
      <c r="PDA2" s="31"/>
      <c r="PDB2" s="31"/>
      <c r="PDC2" s="31"/>
      <c r="PDD2" s="31"/>
      <c r="PDE2" s="31"/>
      <c r="PDF2" s="31"/>
      <c r="PDG2" s="31"/>
      <c r="PDH2" s="31"/>
      <c r="PDI2" s="31"/>
      <c r="PDJ2" s="31"/>
      <c r="PDK2" s="31"/>
      <c r="PDL2" s="31"/>
      <c r="PDM2" s="31"/>
      <c r="PDN2" s="31"/>
      <c r="PDO2" s="31"/>
      <c r="PDP2" s="31"/>
      <c r="PDQ2" s="31"/>
      <c r="PDR2" s="31"/>
      <c r="PDS2" s="31"/>
      <c r="PDT2" s="31"/>
      <c r="PDU2" s="31"/>
      <c r="PDV2" s="31"/>
      <c r="PDW2" s="31"/>
      <c r="PDX2" s="31"/>
      <c r="PDY2" s="31"/>
      <c r="PDZ2" s="31"/>
      <c r="PEA2" s="31"/>
      <c r="PEB2" s="31"/>
      <c r="PEC2" s="31"/>
      <c r="PED2" s="31"/>
      <c r="PEE2" s="31"/>
      <c r="PEF2" s="31"/>
      <c r="PEG2" s="31"/>
      <c r="PEH2" s="31"/>
      <c r="PEI2" s="31"/>
      <c r="PEJ2" s="31"/>
      <c r="PEK2" s="31"/>
      <c r="PEL2" s="31"/>
      <c r="PEM2" s="31"/>
      <c r="PEN2" s="31"/>
      <c r="PEO2" s="31"/>
      <c r="PEP2" s="31"/>
      <c r="PEQ2" s="31"/>
      <c r="PER2" s="31"/>
      <c r="PES2" s="31"/>
      <c r="PET2" s="31"/>
      <c r="PEU2" s="31"/>
      <c r="PEV2" s="31"/>
      <c r="PEW2" s="31"/>
      <c r="PEX2" s="31"/>
      <c r="PEY2" s="31"/>
      <c r="PEZ2" s="31"/>
      <c r="PFA2" s="31"/>
      <c r="PFB2" s="31"/>
      <c r="PFC2" s="31"/>
      <c r="PFD2" s="31"/>
      <c r="PFE2" s="31"/>
      <c r="PFF2" s="31"/>
      <c r="PFG2" s="31"/>
      <c r="PFH2" s="31"/>
      <c r="PFI2" s="31"/>
      <c r="PFJ2" s="31"/>
      <c r="PFK2" s="31"/>
      <c r="PFL2" s="31"/>
      <c r="PFM2" s="31"/>
      <c r="PFN2" s="31"/>
      <c r="PFO2" s="31"/>
      <c r="PFP2" s="31"/>
      <c r="PFQ2" s="31"/>
      <c r="PFR2" s="31"/>
      <c r="PFS2" s="31"/>
      <c r="PFT2" s="31"/>
      <c r="PFU2" s="31"/>
      <c r="PFV2" s="31"/>
      <c r="PFW2" s="31"/>
      <c r="PFX2" s="31"/>
      <c r="PFY2" s="31"/>
      <c r="PFZ2" s="31"/>
      <c r="PGA2" s="31"/>
      <c r="PGB2" s="31"/>
      <c r="PGC2" s="31"/>
      <c r="PGD2" s="31"/>
      <c r="PGE2" s="31"/>
      <c r="PGF2" s="31"/>
      <c r="PGG2" s="31"/>
      <c r="PGH2" s="31"/>
      <c r="PGI2" s="31"/>
      <c r="PGJ2" s="31"/>
      <c r="PGK2" s="31"/>
      <c r="PGL2" s="31"/>
      <c r="PGM2" s="31"/>
      <c r="PGN2" s="31"/>
      <c r="PGO2" s="31"/>
      <c r="PGP2" s="31"/>
      <c r="PGQ2" s="31"/>
      <c r="PGR2" s="31"/>
      <c r="PGS2" s="31"/>
      <c r="PGT2" s="31"/>
      <c r="PGU2" s="31"/>
      <c r="PGV2" s="31"/>
      <c r="PGW2" s="31"/>
      <c r="PGX2" s="31"/>
      <c r="PGY2" s="31"/>
      <c r="PGZ2" s="31"/>
      <c r="PHA2" s="31"/>
      <c r="PHB2" s="31"/>
      <c r="PHC2" s="31"/>
      <c r="PHD2" s="31"/>
      <c r="PHE2" s="31"/>
      <c r="PHF2" s="31"/>
      <c r="PHG2" s="31"/>
      <c r="PHH2" s="31"/>
      <c r="PHI2" s="31"/>
      <c r="PHJ2" s="31"/>
      <c r="PHK2" s="31"/>
      <c r="PHL2" s="31"/>
      <c r="PHM2" s="31"/>
      <c r="PHN2" s="31"/>
      <c r="PHO2" s="31"/>
      <c r="PHP2" s="31"/>
      <c r="PHQ2" s="31"/>
      <c r="PHR2" s="31"/>
      <c r="PHS2" s="31"/>
      <c r="PHT2" s="31"/>
      <c r="PHU2" s="31"/>
      <c r="PHV2" s="31"/>
      <c r="PHW2" s="31"/>
      <c r="PHX2" s="31"/>
      <c r="PHY2" s="31"/>
      <c r="PHZ2" s="31"/>
      <c r="PIA2" s="31"/>
      <c r="PIB2" s="31"/>
      <c r="PIC2" s="31"/>
      <c r="PID2" s="31"/>
      <c r="PIE2" s="31"/>
      <c r="PIF2" s="31"/>
      <c r="PIG2" s="31"/>
      <c r="PIH2" s="31"/>
      <c r="PII2" s="31"/>
      <c r="PIJ2" s="31"/>
      <c r="PIK2" s="31"/>
      <c r="PIL2" s="31"/>
      <c r="PIM2" s="31"/>
      <c r="PIN2" s="31"/>
      <c r="PIO2" s="31"/>
      <c r="PIP2" s="31"/>
      <c r="PIQ2" s="31"/>
      <c r="PIR2" s="31"/>
      <c r="PIS2" s="31"/>
      <c r="PIT2" s="31"/>
      <c r="PIU2" s="31"/>
      <c r="PIV2" s="31"/>
      <c r="PIW2" s="31"/>
      <c r="PIX2" s="31"/>
      <c r="PIY2" s="31"/>
      <c r="PIZ2" s="31"/>
      <c r="PJA2" s="31"/>
      <c r="PJB2" s="31"/>
      <c r="PJC2" s="31"/>
      <c r="PJD2" s="31"/>
      <c r="PJE2" s="31"/>
      <c r="PJF2" s="31"/>
      <c r="PJG2" s="31"/>
      <c r="PJH2" s="31"/>
      <c r="PJI2" s="31"/>
      <c r="PJJ2" s="31"/>
      <c r="PJK2" s="31"/>
      <c r="PJL2" s="31"/>
      <c r="PJM2" s="31"/>
      <c r="PJN2" s="31"/>
      <c r="PJO2" s="31"/>
      <c r="PJP2" s="31"/>
      <c r="PJQ2" s="31"/>
      <c r="PJR2" s="31"/>
      <c r="PJS2" s="31"/>
      <c r="PJT2" s="31"/>
      <c r="PJU2" s="31"/>
      <c r="PJV2" s="31"/>
      <c r="PJW2" s="31"/>
      <c r="PJX2" s="31"/>
      <c r="PJY2" s="31"/>
      <c r="PJZ2" s="31"/>
      <c r="PKA2" s="31"/>
      <c r="PKB2" s="31"/>
      <c r="PKC2" s="31"/>
      <c r="PKD2" s="31"/>
      <c r="PKE2" s="31"/>
      <c r="PKF2" s="31"/>
      <c r="PKG2" s="31"/>
      <c r="PKH2" s="31"/>
      <c r="PKI2" s="31"/>
      <c r="PKJ2" s="31"/>
      <c r="PKK2" s="31"/>
      <c r="PKL2" s="31"/>
      <c r="PKM2" s="31"/>
      <c r="PKN2" s="31"/>
      <c r="PKO2" s="31"/>
      <c r="PKP2" s="31"/>
      <c r="PKQ2" s="31"/>
      <c r="PKR2" s="31"/>
      <c r="PKS2" s="31"/>
      <c r="PKT2" s="31"/>
      <c r="PKU2" s="31"/>
      <c r="PKV2" s="31"/>
      <c r="PKW2" s="31"/>
      <c r="PKX2" s="31"/>
      <c r="PKY2" s="31"/>
      <c r="PKZ2" s="31"/>
      <c r="PLA2" s="31"/>
      <c r="PLB2" s="31"/>
      <c r="PLC2" s="31"/>
      <c r="PLD2" s="31"/>
      <c r="PLE2" s="31"/>
      <c r="PLF2" s="31"/>
      <c r="PLG2" s="31"/>
      <c r="PLH2" s="31"/>
      <c r="PLI2" s="31"/>
      <c r="PLJ2" s="31"/>
      <c r="PLK2" s="31"/>
      <c r="PLL2" s="31"/>
      <c r="PLM2" s="31"/>
      <c r="PLN2" s="31"/>
      <c r="PLO2" s="31"/>
      <c r="PLP2" s="31"/>
      <c r="PLQ2" s="31"/>
      <c r="PLR2" s="31"/>
      <c r="PLS2" s="31"/>
      <c r="PLT2" s="31"/>
      <c r="PLU2" s="31"/>
      <c r="PLV2" s="31"/>
      <c r="PLW2" s="31"/>
      <c r="PLX2" s="31"/>
      <c r="PLY2" s="31"/>
      <c r="PLZ2" s="31"/>
      <c r="PMA2" s="31"/>
      <c r="PMB2" s="31"/>
      <c r="PMC2" s="31"/>
      <c r="PMD2" s="31"/>
      <c r="PME2" s="31"/>
      <c r="PMF2" s="31"/>
      <c r="PMG2" s="31"/>
      <c r="PMH2" s="31"/>
      <c r="PMI2" s="31"/>
      <c r="PMJ2" s="31"/>
      <c r="PMK2" s="31"/>
      <c r="PML2" s="31"/>
      <c r="PMM2" s="31"/>
      <c r="PMN2" s="31"/>
      <c r="PMO2" s="31"/>
      <c r="PMP2" s="31"/>
      <c r="PMQ2" s="31"/>
      <c r="PMR2" s="31"/>
      <c r="PMS2" s="31"/>
      <c r="PMT2" s="31"/>
      <c r="PMU2" s="31"/>
      <c r="PMV2" s="31"/>
      <c r="PMW2" s="31"/>
      <c r="PMX2" s="31"/>
      <c r="PMY2" s="31"/>
      <c r="PMZ2" s="31"/>
      <c r="PNA2" s="31"/>
      <c r="PNB2" s="31"/>
      <c r="PNC2" s="31"/>
      <c r="PND2" s="31"/>
      <c r="PNE2" s="31"/>
      <c r="PNF2" s="31"/>
      <c r="PNG2" s="31"/>
      <c r="PNH2" s="31"/>
      <c r="PNI2" s="31"/>
      <c r="PNJ2" s="31"/>
      <c r="PNK2" s="31"/>
      <c r="PNL2" s="31"/>
      <c r="PNM2" s="31"/>
      <c r="PNN2" s="31"/>
      <c r="PNO2" s="31"/>
      <c r="PNP2" s="31"/>
      <c r="PNQ2" s="31"/>
      <c r="PNR2" s="31"/>
      <c r="PNS2" s="31"/>
      <c r="PNT2" s="31"/>
      <c r="PNU2" s="31"/>
      <c r="PNV2" s="31"/>
      <c r="PNW2" s="31"/>
      <c r="PNX2" s="31"/>
      <c r="PNY2" s="31"/>
      <c r="PNZ2" s="31"/>
      <c r="POA2" s="31"/>
      <c r="POB2" s="31"/>
      <c r="POC2" s="31"/>
      <c r="POD2" s="31"/>
      <c r="POE2" s="31"/>
      <c r="POF2" s="31"/>
      <c r="POG2" s="31"/>
      <c r="POH2" s="31"/>
      <c r="POI2" s="31"/>
      <c r="POJ2" s="31"/>
      <c r="POK2" s="31"/>
      <c r="POL2" s="31"/>
      <c r="POM2" s="31"/>
      <c r="PON2" s="31"/>
      <c r="POO2" s="31"/>
      <c r="POP2" s="31"/>
      <c r="POQ2" s="31"/>
      <c r="POR2" s="31"/>
      <c r="POS2" s="31"/>
      <c r="POT2" s="31"/>
      <c r="POU2" s="31"/>
      <c r="POV2" s="31"/>
      <c r="POW2" s="31"/>
      <c r="POX2" s="31"/>
      <c r="POY2" s="31"/>
      <c r="POZ2" s="31"/>
      <c r="PPA2" s="31"/>
      <c r="PPB2" s="31"/>
      <c r="PPC2" s="31"/>
      <c r="PPD2" s="31"/>
      <c r="PPE2" s="31"/>
      <c r="PPF2" s="31"/>
      <c r="PPG2" s="31"/>
      <c r="PPH2" s="31"/>
      <c r="PPI2" s="31"/>
      <c r="PPJ2" s="31"/>
      <c r="PPK2" s="31"/>
      <c r="PPL2" s="31"/>
      <c r="PPM2" s="31"/>
      <c r="PPN2" s="31"/>
      <c r="PPO2" s="31"/>
      <c r="PPP2" s="31"/>
      <c r="PPQ2" s="31"/>
      <c r="PPR2" s="31"/>
      <c r="PPS2" s="31"/>
      <c r="PPT2" s="31"/>
      <c r="PPU2" s="31"/>
      <c r="PPV2" s="31"/>
      <c r="PPW2" s="31"/>
      <c r="PPX2" s="31"/>
      <c r="PPY2" s="31"/>
      <c r="PPZ2" s="31"/>
      <c r="PQA2" s="31"/>
      <c r="PQB2" s="31"/>
      <c r="PQC2" s="31"/>
      <c r="PQD2" s="31"/>
      <c r="PQE2" s="31"/>
      <c r="PQF2" s="31"/>
      <c r="PQG2" s="31"/>
      <c r="PQH2" s="31"/>
      <c r="PQI2" s="31"/>
      <c r="PQJ2" s="31"/>
      <c r="PQK2" s="31"/>
      <c r="PQL2" s="31"/>
      <c r="PQM2" s="31"/>
      <c r="PQN2" s="31"/>
      <c r="PQO2" s="31"/>
      <c r="PQP2" s="31"/>
      <c r="PQQ2" s="31"/>
      <c r="PQR2" s="31"/>
      <c r="PQS2" s="31"/>
      <c r="PQT2" s="31"/>
      <c r="PQU2" s="31"/>
      <c r="PQV2" s="31"/>
      <c r="PQW2" s="31"/>
      <c r="PQX2" s="31"/>
      <c r="PQY2" s="31"/>
      <c r="PQZ2" s="31"/>
      <c r="PRA2" s="31"/>
      <c r="PRB2" s="31"/>
      <c r="PRC2" s="31"/>
      <c r="PRD2" s="31"/>
      <c r="PRE2" s="31"/>
      <c r="PRF2" s="31"/>
      <c r="PRG2" s="31"/>
      <c r="PRH2" s="31"/>
      <c r="PRI2" s="31"/>
      <c r="PRJ2" s="31"/>
      <c r="PRK2" s="31"/>
      <c r="PRL2" s="31"/>
      <c r="PRM2" s="31"/>
      <c r="PRN2" s="31"/>
      <c r="PRO2" s="31"/>
      <c r="PRP2" s="31"/>
      <c r="PRQ2" s="31"/>
      <c r="PRR2" s="31"/>
      <c r="PRS2" s="31"/>
      <c r="PRT2" s="31"/>
      <c r="PRU2" s="31"/>
      <c r="PRV2" s="31"/>
      <c r="PRW2" s="31"/>
      <c r="PRX2" s="31"/>
      <c r="PRY2" s="31"/>
      <c r="PRZ2" s="31"/>
      <c r="PSA2" s="31"/>
      <c r="PSB2" s="31"/>
      <c r="PSC2" s="31"/>
      <c r="PSD2" s="31"/>
      <c r="PSE2" s="31"/>
      <c r="PSF2" s="31"/>
      <c r="PSG2" s="31"/>
      <c r="PSH2" s="31"/>
      <c r="PSI2" s="31"/>
      <c r="PSJ2" s="31"/>
      <c r="PSK2" s="31"/>
      <c r="PSL2" s="31"/>
      <c r="PSM2" s="31"/>
      <c r="PSN2" s="31"/>
      <c r="PSO2" s="31"/>
      <c r="PSP2" s="31"/>
      <c r="PSQ2" s="31"/>
      <c r="PSR2" s="31"/>
      <c r="PSS2" s="31"/>
      <c r="PST2" s="31"/>
      <c r="PSU2" s="31"/>
      <c r="PSV2" s="31"/>
      <c r="PSW2" s="31"/>
      <c r="PSX2" s="31"/>
      <c r="PSY2" s="31"/>
      <c r="PSZ2" s="31"/>
      <c r="PTA2" s="31"/>
      <c r="PTB2" s="31"/>
      <c r="PTC2" s="31"/>
      <c r="PTD2" s="31"/>
      <c r="PTE2" s="31"/>
      <c r="PTF2" s="31"/>
      <c r="PTG2" s="31"/>
      <c r="PTH2" s="31"/>
      <c r="PTI2" s="31"/>
      <c r="PTJ2" s="31"/>
      <c r="PTK2" s="31"/>
      <c r="PTL2" s="31"/>
      <c r="PTM2" s="31"/>
      <c r="PTN2" s="31"/>
      <c r="PTO2" s="31"/>
      <c r="PTP2" s="31"/>
      <c r="PTQ2" s="31"/>
      <c r="PTR2" s="31"/>
      <c r="PTS2" s="31"/>
      <c r="PTT2" s="31"/>
      <c r="PTU2" s="31"/>
      <c r="PTV2" s="31"/>
      <c r="PTW2" s="31"/>
      <c r="PTX2" s="31"/>
      <c r="PTY2" s="31"/>
      <c r="PTZ2" s="31"/>
      <c r="PUA2" s="31"/>
      <c r="PUB2" s="31"/>
      <c r="PUC2" s="31"/>
      <c r="PUD2" s="31"/>
      <c r="PUE2" s="31"/>
      <c r="PUF2" s="31"/>
      <c r="PUG2" s="31"/>
      <c r="PUH2" s="31"/>
      <c r="PUI2" s="31"/>
      <c r="PUJ2" s="31"/>
      <c r="PUK2" s="31"/>
      <c r="PUL2" s="31"/>
      <c r="PUM2" s="31"/>
      <c r="PUN2" s="31"/>
      <c r="PUO2" s="31"/>
      <c r="PUP2" s="31"/>
      <c r="PUQ2" s="31"/>
      <c r="PUR2" s="31"/>
      <c r="PUS2" s="31"/>
      <c r="PUT2" s="31"/>
      <c r="PUU2" s="31"/>
      <c r="PUV2" s="31"/>
      <c r="PUW2" s="31"/>
      <c r="PUX2" s="31"/>
      <c r="PUY2" s="31"/>
      <c r="PUZ2" s="31"/>
      <c r="PVA2" s="31"/>
      <c r="PVB2" s="31"/>
      <c r="PVC2" s="31"/>
      <c r="PVD2" s="31"/>
      <c r="PVE2" s="31"/>
      <c r="PVF2" s="31"/>
      <c r="PVG2" s="31"/>
      <c r="PVH2" s="31"/>
      <c r="PVI2" s="31"/>
      <c r="PVJ2" s="31"/>
      <c r="PVK2" s="31"/>
      <c r="PVL2" s="31"/>
      <c r="PVM2" s="31"/>
      <c r="PVN2" s="31"/>
      <c r="PVO2" s="31"/>
      <c r="PVP2" s="31"/>
      <c r="PVQ2" s="31"/>
      <c r="PVR2" s="31"/>
      <c r="PVS2" s="31"/>
      <c r="PVT2" s="31"/>
      <c r="PVU2" s="31"/>
      <c r="PVV2" s="31"/>
      <c r="PVW2" s="31"/>
      <c r="PVX2" s="31"/>
      <c r="PVY2" s="31"/>
      <c r="PVZ2" s="31"/>
      <c r="PWA2" s="31"/>
      <c r="PWB2" s="31"/>
      <c r="PWC2" s="31"/>
      <c r="PWD2" s="31"/>
      <c r="PWE2" s="31"/>
      <c r="PWF2" s="31"/>
      <c r="PWG2" s="31"/>
      <c r="PWH2" s="31"/>
      <c r="PWI2" s="31"/>
      <c r="PWJ2" s="31"/>
      <c r="PWK2" s="31"/>
      <c r="PWL2" s="31"/>
      <c r="PWM2" s="31"/>
      <c r="PWN2" s="31"/>
      <c r="PWO2" s="31"/>
      <c r="PWP2" s="31"/>
      <c r="PWQ2" s="31"/>
      <c r="PWR2" s="31"/>
      <c r="PWS2" s="31"/>
      <c r="PWT2" s="31"/>
      <c r="PWU2" s="31"/>
      <c r="PWV2" s="31"/>
      <c r="PWW2" s="31"/>
      <c r="PWX2" s="31"/>
      <c r="PWY2" s="31"/>
      <c r="PWZ2" s="31"/>
      <c r="PXA2" s="31"/>
      <c r="PXB2" s="31"/>
      <c r="PXC2" s="31"/>
      <c r="PXD2" s="31"/>
      <c r="PXE2" s="31"/>
      <c r="PXF2" s="31"/>
      <c r="PXG2" s="31"/>
      <c r="PXH2" s="31"/>
      <c r="PXI2" s="31"/>
      <c r="PXJ2" s="31"/>
      <c r="PXK2" s="31"/>
      <c r="PXL2" s="31"/>
      <c r="PXM2" s="31"/>
      <c r="PXN2" s="31"/>
      <c r="PXO2" s="31"/>
      <c r="PXP2" s="31"/>
      <c r="PXQ2" s="31"/>
      <c r="PXR2" s="31"/>
      <c r="PXS2" s="31"/>
      <c r="PXT2" s="31"/>
      <c r="PXU2" s="31"/>
      <c r="PXV2" s="31"/>
      <c r="PXW2" s="31"/>
      <c r="PXX2" s="31"/>
      <c r="PXY2" s="31"/>
      <c r="PXZ2" s="31"/>
      <c r="PYA2" s="31"/>
      <c r="PYB2" s="31"/>
      <c r="PYC2" s="31"/>
      <c r="PYD2" s="31"/>
      <c r="PYE2" s="31"/>
      <c r="PYF2" s="31"/>
      <c r="PYG2" s="31"/>
      <c r="PYH2" s="31"/>
      <c r="PYI2" s="31"/>
      <c r="PYJ2" s="31"/>
      <c r="PYK2" s="31"/>
      <c r="PYL2" s="31"/>
      <c r="PYM2" s="31"/>
      <c r="PYN2" s="31"/>
      <c r="PYO2" s="31"/>
      <c r="PYP2" s="31"/>
      <c r="PYQ2" s="31"/>
      <c r="PYR2" s="31"/>
      <c r="PYS2" s="31"/>
      <c r="PYT2" s="31"/>
      <c r="PYU2" s="31"/>
      <c r="PYV2" s="31"/>
      <c r="PYW2" s="31"/>
      <c r="PYX2" s="31"/>
      <c r="PYY2" s="31"/>
      <c r="PYZ2" s="31"/>
      <c r="PZA2" s="31"/>
      <c r="PZB2" s="31"/>
      <c r="PZC2" s="31"/>
      <c r="PZD2" s="31"/>
      <c r="PZE2" s="31"/>
      <c r="PZF2" s="31"/>
      <c r="PZG2" s="31"/>
      <c r="PZH2" s="31"/>
      <c r="PZI2" s="31"/>
      <c r="PZJ2" s="31"/>
      <c r="PZK2" s="31"/>
      <c r="PZL2" s="31"/>
      <c r="PZM2" s="31"/>
      <c r="PZN2" s="31"/>
      <c r="PZO2" s="31"/>
      <c r="PZP2" s="31"/>
      <c r="PZQ2" s="31"/>
      <c r="PZR2" s="31"/>
      <c r="PZS2" s="31"/>
      <c r="PZT2" s="31"/>
      <c r="PZU2" s="31"/>
      <c r="PZV2" s="31"/>
      <c r="PZW2" s="31"/>
      <c r="PZX2" s="31"/>
      <c r="PZY2" s="31"/>
      <c r="PZZ2" s="31"/>
      <c r="QAA2" s="31"/>
      <c r="QAB2" s="31"/>
      <c r="QAC2" s="31"/>
      <c r="QAD2" s="31"/>
      <c r="QAE2" s="31"/>
      <c r="QAF2" s="31"/>
      <c r="QAG2" s="31"/>
      <c r="QAH2" s="31"/>
      <c r="QAI2" s="31"/>
      <c r="QAJ2" s="31"/>
      <c r="QAK2" s="31"/>
      <c r="QAL2" s="31"/>
      <c r="QAM2" s="31"/>
      <c r="QAN2" s="31"/>
      <c r="QAO2" s="31"/>
      <c r="QAP2" s="31"/>
      <c r="QAQ2" s="31"/>
      <c r="QAR2" s="31"/>
      <c r="QAS2" s="31"/>
      <c r="QAT2" s="31"/>
      <c r="QAU2" s="31"/>
      <c r="QAV2" s="31"/>
      <c r="QAW2" s="31"/>
      <c r="QAX2" s="31"/>
      <c r="QAY2" s="31"/>
      <c r="QAZ2" s="31"/>
      <c r="QBA2" s="31"/>
      <c r="QBB2" s="31"/>
      <c r="QBC2" s="31"/>
      <c r="QBD2" s="31"/>
      <c r="QBE2" s="31"/>
      <c r="QBF2" s="31"/>
      <c r="QBG2" s="31"/>
      <c r="QBH2" s="31"/>
      <c r="QBI2" s="31"/>
      <c r="QBJ2" s="31"/>
      <c r="QBK2" s="31"/>
      <c r="QBL2" s="31"/>
      <c r="QBM2" s="31"/>
      <c r="QBN2" s="31"/>
      <c r="QBO2" s="31"/>
      <c r="QBP2" s="31"/>
      <c r="QBQ2" s="31"/>
      <c r="QBR2" s="31"/>
      <c r="QBS2" s="31"/>
      <c r="QBT2" s="31"/>
      <c r="QBU2" s="31"/>
      <c r="QBV2" s="31"/>
      <c r="QBW2" s="31"/>
      <c r="QBX2" s="31"/>
      <c r="QBY2" s="31"/>
      <c r="QBZ2" s="31"/>
      <c r="QCA2" s="31"/>
      <c r="QCB2" s="31"/>
      <c r="QCC2" s="31"/>
      <c r="QCD2" s="31"/>
      <c r="QCE2" s="31"/>
      <c r="QCF2" s="31"/>
      <c r="QCG2" s="31"/>
      <c r="QCH2" s="31"/>
      <c r="QCI2" s="31"/>
      <c r="QCJ2" s="31"/>
      <c r="QCK2" s="31"/>
      <c r="QCL2" s="31"/>
      <c r="QCM2" s="31"/>
      <c r="QCN2" s="31"/>
      <c r="QCO2" s="31"/>
      <c r="QCP2" s="31"/>
      <c r="QCQ2" s="31"/>
      <c r="QCR2" s="31"/>
      <c r="QCS2" s="31"/>
      <c r="QCT2" s="31"/>
      <c r="QCU2" s="31"/>
      <c r="QCV2" s="31"/>
      <c r="QCW2" s="31"/>
      <c r="QCX2" s="31"/>
      <c r="QCY2" s="31"/>
      <c r="QCZ2" s="31"/>
      <c r="QDA2" s="31"/>
      <c r="QDB2" s="31"/>
      <c r="QDC2" s="31"/>
      <c r="QDD2" s="31"/>
      <c r="QDE2" s="31"/>
      <c r="QDF2" s="31"/>
      <c r="QDG2" s="31"/>
      <c r="QDH2" s="31"/>
      <c r="QDI2" s="31"/>
      <c r="QDJ2" s="31"/>
      <c r="QDK2" s="31"/>
      <c r="QDL2" s="31"/>
      <c r="QDM2" s="31"/>
      <c r="QDN2" s="31"/>
      <c r="QDO2" s="31"/>
      <c r="QDP2" s="31"/>
      <c r="QDQ2" s="31"/>
      <c r="QDR2" s="31"/>
      <c r="QDS2" s="31"/>
      <c r="QDT2" s="31"/>
      <c r="QDU2" s="31"/>
      <c r="QDV2" s="31"/>
      <c r="QDW2" s="31"/>
      <c r="QDX2" s="31"/>
      <c r="QDY2" s="31"/>
      <c r="QDZ2" s="31"/>
      <c r="QEA2" s="31"/>
      <c r="QEB2" s="31"/>
      <c r="QEC2" s="31"/>
      <c r="QED2" s="31"/>
      <c r="QEE2" s="31"/>
      <c r="QEF2" s="31"/>
      <c r="QEG2" s="31"/>
      <c r="QEH2" s="31"/>
      <c r="QEI2" s="31"/>
      <c r="QEJ2" s="31"/>
      <c r="QEK2" s="31"/>
      <c r="QEL2" s="31"/>
      <c r="QEM2" s="31"/>
      <c r="QEN2" s="31"/>
      <c r="QEO2" s="31"/>
      <c r="QEP2" s="31"/>
      <c r="QEQ2" s="31"/>
      <c r="QER2" s="31"/>
      <c r="QES2" s="31"/>
      <c r="QET2" s="31"/>
      <c r="QEU2" s="31"/>
      <c r="QEV2" s="31"/>
      <c r="QEW2" s="31"/>
      <c r="QEX2" s="31"/>
      <c r="QEY2" s="31"/>
      <c r="QEZ2" s="31"/>
      <c r="QFA2" s="31"/>
      <c r="QFB2" s="31"/>
      <c r="QFC2" s="31"/>
      <c r="QFD2" s="31"/>
      <c r="QFE2" s="31"/>
      <c r="QFF2" s="31"/>
      <c r="QFG2" s="31"/>
      <c r="QFH2" s="31"/>
      <c r="QFI2" s="31"/>
      <c r="QFJ2" s="31"/>
      <c r="QFK2" s="31"/>
      <c r="QFL2" s="31"/>
      <c r="QFM2" s="31"/>
      <c r="QFN2" s="31"/>
      <c r="QFO2" s="31"/>
      <c r="QFP2" s="31"/>
      <c r="QFQ2" s="31"/>
      <c r="QFR2" s="31"/>
      <c r="QFS2" s="31"/>
      <c r="QFT2" s="31"/>
      <c r="QFU2" s="31"/>
      <c r="QFV2" s="31"/>
      <c r="QFW2" s="31"/>
      <c r="QFX2" s="31"/>
      <c r="QFY2" s="31"/>
      <c r="QFZ2" s="31"/>
      <c r="QGA2" s="31"/>
      <c r="QGB2" s="31"/>
      <c r="QGC2" s="31"/>
      <c r="QGD2" s="31"/>
      <c r="QGE2" s="31"/>
      <c r="QGF2" s="31"/>
      <c r="QGG2" s="31"/>
      <c r="QGH2" s="31"/>
      <c r="QGI2" s="31"/>
      <c r="QGJ2" s="31"/>
      <c r="QGK2" s="31"/>
      <c r="QGL2" s="31"/>
      <c r="QGM2" s="31"/>
      <c r="QGN2" s="31"/>
      <c r="QGO2" s="31"/>
      <c r="QGP2" s="31"/>
      <c r="QGQ2" s="31"/>
      <c r="QGR2" s="31"/>
      <c r="QGS2" s="31"/>
      <c r="QGT2" s="31"/>
      <c r="QGU2" s="31"/>
      <c r="QGV2" s="31"/>
      <c r="QGW2" s="31"/>
      <c r="QGX2" s="31"/>
      <c r="QGY2" s="31"/>
      <c r="QGZ2" s="31"/>
      <c r="QHA2" s="31"/>
      <c r="QHB2" s="31"/>
      <c r="QHC2" s="31"/>
      <c r="QHD2" s="31"/>
      <c r="QHE2" s="31"/>
      <c r="QHF2" s="31"/>
      <c r="QHG2" s="31"/>
      <c r="QHH2" s="31"/>
      <c r="QHI2" s="31"/>
      <c r="QHJ2" s="31"/>
      <c r="QHK2" s="31"/>
      <c r="QHL2" s="31"/>
      <c r="QHM2" s="31"/>
      <c r="QHN2" s="31"/>
      <c r="QHO2" s="31"/>
      <c r="QHP2" s="31"/>
      <c r="QHQ2" s="31"/>
      <c r="QHR2" s="31"/>
      <c r="QHS2" s="31"/>
      <c r="QHT2" s="31"/>
      <c r="QHU2" s="31"/>
      <c r="QHV2" s="31"/>
      <c r="QHW2" s="31"/>
      <c r="QHX2" s="31"/>
      <c r="QHY2" s="31"/>
      <c r="QHZ2" s="31"/>
      <c r="QIA2" s="31"/>
      <c r="QIB2" s="31"/>
      <c r="QIC2" s="31"/>
      <c r="QID2" s="31"/>
      <c r="QIE2" s="31"/>
      <c r="QIF2" s="31"/>
      <c r="QIG2" s="31"/>
      <c r="QIH2" s="31"/>
      <c r="QII2" s="31"/>
      <c r="QIJ2" s="31"/>
      <c r="QIK2" s="31"/>
      <c r="QIL2" s="31"/>
      <c r="QIM2" s="31"/>
      <c r="QIN2" s="31"/>
      <c r="QIO2" s="31"/>
      <c r="QIP2" s="31"/>
      <c r="QIQ2" s="31"/>
      <c r="QIR2" s="31"/>
      <c r="QIS2" s="31"/>
      <c r="QIT2" s="31"/>
      <c r="QIU2" s="31"/>
      <c r="QIV2" s="31"/>
      <c r="QIW2" s="31"/>
      <c r="QIX2" s="31"/>
      <c r="QIY2" s="31"/>
      <c r="QIZ2" s="31"/>
      <c r="QJA2" s="31"/>
      <c r="QJB2" s="31"/>
      <c r="QJC2" s="31"/>
      <c r="QJD2" s="31"/>
      <c r="QJE2" s="31"/>
      <c r="QJF2" s="31"/>
      <c r="QJG2" s="31"/>
      <c r="QJH2" s="31"/>
      <c r="QJI2" s="31"/>
      <c r="QJJ2" s="31"/>
      <c r="QJK2" s="31"/>
      <c r="QJL2" s="31"/>
      <c r="QJM2" s="31"/>
      <c r="QJN2" s="31"/>
      <c r="QJO2" s="31"/>
      <c r="QJP2" s="31"/>
      <c r="QJQ2" s="31"/>
      <c r="QJR2" s="31"/>
      <c r="QJS2" s="31"/>
      <c r="QJT2" s="31"/>
      <c r="QJU2" s="31"/>
      <c r="QJV2" s="31"/>
      <c r="QJW2" s="31"/>
      <c r="QJX2" s="31"/>
      <c r="QJY2" s="31"/>
      <c r="QJZ2" s="31"/>
      <c r="QKA2" s="31"/>
      <c r="QKB2" s="31"/>
      <c r="QKC2" s="31"/>
      <c r="QKD2" s="31"/>
      <c r="QKE2" s="31"/>
      <c r="QKF2" s="31"/>
      <c r="QKG2" s="31"/>
      <c r="QKH2" s="31"/>
      <c r="QKI2" s="31"/>
      <c r="QKJ2" s="31"/>
      <c r="QKK2" s="31"/>
      <c r="QKL2" s="31"/>
      <c r="QKM2" s="31"/>
      <c r="QKN2" s="31"/>
      <c r="QKO2" s="31"/>
      <c r="QKP2" s="31"/>
      <c r="QKQ2" s="31"/>
      <c r="QKR2" s="31"/>
      <c r="QKS2" s="31"/>
      <c r="QKT2" s="31"/>
      <c r="QKU2" s="31"/>
      <c r="QKV2" s="31"/>
      <c r="QKW2" s="31"/>
      <c r="QKX2" s="31"/>
      <c r="QKY2" s="31"/>
      <c r="QKZ2" s="31"/>
      <c r="QLA2" s="31"/>
      <c r="QLB2" s="31"/>
      <c r="QLC2" s="31"/>
      <c r="QLD2" s="31"/>
      <c r="QLE2" s="31"/>
      <c r="QLF2" s="31"/>
      <c r="QLG2" s="31"/>
      <c r="QLH2" s="31"/>
      <c r="QLI2" s="31"/>
      <c r="QLJ2" s="31"/>
      <c r="QLK2" s="31"/>
      <c r="QLL2" s="31"/>
      <c r="QLM2" s="31"/>
      <c r="QLN2" s="31"/>
      <c r="QLO2" s="31"/>
      <c r="QLP2" s="31"/>
      <c r="QLQ2" s="31"/>
      <c r="QLR2" s="31"/>
      <c r="QLS2" s="31"/>
      <c r="QLT2" s="31"/>
      <c r="QLU2" s="31"/>
      <c r="QLV2" s="31"/>
      <c r="QLW2" s="31"/>
      <c r="QLX2" s="31"/>
      <c r="QLY2" s="31"/>
      <c r="QLZ2" s="31"/>
      <c r="QMA2" s="31"/>
      <c r="QMB2" s="31"/>
      <c r="QMC2" s="31"/>
      <c r="QMD2" s="31"/>
      <c r="QME2" s="31"/>
      <c r="QMF2" s="31"/>
      <c r="QMG2" s="31"/>
      <c r="QMH2" s="31"/>
      <c r="QMI2" s="31"/>
      <c r="QMJ2" s="31"/>
      <c r="QMK2" s="31"/>
      <c r="QML2" s="31"/>
      <c r="QMM2" s="31"/>
      <c r="QMN2" s="31"/>
      <c r="QMO2" s="31"/>
      <c r="QMP2" s="31"/>
      <c r="QMQ2" s="31"/>
      <c r="QMR2" s="31"/>
      <c r="QMS2" s="31"/>
      <c r="QMT2" s="31"/>
      <c r="QMU2" s="31"/>
      <c r="QMV2" s="31"/>
      <c r="QMW2" s="31"/>
      <c r="QMX2" s="31"/>
      <c r="QMY2" s="31"/>
      <c r="QMZ2" s="31"/>
      <c r="QNA2" s="31"/>
      <c r="QNB2" s="31"/>
      <c r="QNC2" s="31"/>
      <c r="QND2" s="31"/>
      <c r="QNE2" s="31"/>
      <c r="QNF2" s="31"/>
      <c r="QNG2" s="31"/>
      <c r="QNH2" s="31"/>
      <c r="QNI2" s="31"/>
      <c r="QNJ2" s="31"/>
      <c r="QNK2" s="31"/>
      <c r="QNL2" s="31"/>
      <c r="QNM2" s="31"/>
      <c r="QNN2" s="31"/>
      <c r="QNO2" s="31"/>
      <c r="QNP2" s="31"/>
      <c r="QNQ2" s="31"/>
      <c r="QNR2" s="31"/>
      <c r="QNS2" s="31"/>
      <c r="QNT2" s="31"/>
      <c r="QNU2" s="31"/>
      <c r="QNV2" s="31"/>
      <c r="QNW2" s="31"/>
      <c r="QNX2" s="31"/>
      <c r="QNY2" s="31"/>
      <c r="QNZ2" s="31"/>
      <c r="QOA2" s="31"/>
      <c r="QOB2" s="31"/>
      <c r="QOC2" s="31"/>
      <c r="QOD2" s="31"/>
      <c r="QOE2" s="31"/>
      <c r="QOF2" s="31"/>
      <c r="QOG2" s="31"/>
      <c r="QOH2" s="31"/>
      <c r="QOI2" s="31"/>
      <c r="QOJ2" s="31"/>
      <c r="QOK2" s="31"/>
      <c r="QOL2" s="31"/>
      <c r="QOM2" s="31"/>
      <c r="QON2" s="31"/>
      <c r="QOO2" s="31"/>
      <c r="QOP2" s="31"/>
      <c r="QOQ2" s="31"/>
      <c r="QOR2" s="31"/>
      <c r="QOS2" s="31"/>
      <c r="QOT2" s="31"/>
      <c r="QOU2" s="31"/>
      <c r="QOV2" s="31"/>
      <c r="QOW2" s="31"/>
      <c r="QOX2" s="31"/>
      <c r="QOY2" s="31"/>
      <c r="QOZ2" s="31"/>
      <c r="QPA2" s="31"/>
      <c r="QPB2" s="31"/>
      <c r="QPC2" s="31"/>
      <c r="QPD2" s="31"/>
      <c r="QPE2" s="31"/>
      <c r="QPF2" s="31"/>
      <c r="QPG2" s="31"/>
      <c r="QPH2" s="31"/>
      <c r="QPI2" s="31"/>
      <c r="QPJ2" s="31"/>
      <c r="QPK2" s="31"/>
      <c r="QPL2" s="31"/>
      <c r="QPM2" s="31"/>
      <c r="QPN2" s="31"/>
      <c r="QPO2" s="31"/>
      <c r="QPP2" s="31"/>
      <c r="QPQ2" s="31"/>
      <c r="QPR2" s="31"/>
      <c r="QPS2" s="31"/>
      <c r="QPT2" s="31"/>
      <c r="QPU2" s="31"/>
      <c r="QPV2" s="31"/>
      <c r="QPW2" s="31"/>
      <c r="QPX2" s="31"/>
      <c r="QPY2" s="31"/>
      <c r="QPZ2" s="31"/>
      <c r="QQA2" s="31"/>
      <c r="QQB2" s="31"/>
      <c r="QQC2" s="31"/>
      <c r="QQD2" s="31"/>
      <c r="QQE2" s="31"/>
      <c r="QQF2" s="31"/>
      <c r="QQG2" s="31"/>
      <c r="QQH2" s="31"/>
      <c r="QQI2" s="31"/>
      <c r="QQJ2" s="31"/>
      <c r="QQK2" s="31"/>
      <c r="QQL2" s="31"/>
      <c r="QQM2" s="31"/>
      <c r="QQN2" s="31"/>
      <c r="QQO2" s="31"/>
      <c r="QQP2" s="31"/>
      <c r="QQQ2" s="31"/>
      <c r="QQR2" s="31"/>
      <c r="QQS2" s="31"/>
      <c r="QQT2" s="31"/>
      <c r="QQU2" s="31"/>
      <c r="QQV2" s="31"/>
      <c r="QQW2" s="31"/>
      <c r="QQX2" s="31"/>
      <c r="QQY2" s="31"/>
      <c r="QQZ2" s="31"/>
      <c r="QRA2" s="31"/>
      <c r="QRB2" s="31"/>
      <c r="QRC2" s="31"/>
      <c r="QRD2" s="31"/>
      <c r="QRE2" s="31"/>
      <c r="QRF2" s="31"/>
      <c r="QRG2" s="31"/>
      <c r="QRH2" s="31"/>
      <c r="QRI2" s="31"/>
      <c r="QRJ2" s="31"/>
      <c r="QRK2" s="31"/>
      <c r="QRL2" s="31"/>
      <c r="QRM2" s="31"/>
      <c r="QRN2" s="31"/>
      <c r="QRO2" s="31"/>
      <c r="QRP2" s="31"/>
      <c r="QRQ2" s="31"/>
      <c r="QRR2" s="31"/>
      <c r="QRS2" s="31"/>
      <c r="QRT2" s="31"/>
      <c r="QRU2" s="31"/>
      <c r="QRV2" s="31"/>
      <c r="QRW2" s="31"/>
      <c r="QRX2" s="31"/>
      <c r="QRY2" s="31"/>
      <c r="QRZ2" s="31"/>
      <c r="QSA2" s="31"/>
      <c r="QSB2" s="31"/>
      <c r="QSC2" s="31"/>
      <c r="QSD2" s="31"/>
      <c r="QSE2" s="31"/>
      <c r="QSF2" s="31"/>
      <c r="QSG2" s="31"/>
      <c r="QSH2" s="31"/>
      <c r="QSI2" s="31"/>
      <c r="QSJ2" s="31"/>
      <c r="QSK2" s="31"/>
      <c r="QSL2" s="31"/>
      <c r="QSM2" s="31"/>
      <c r="QSN2" s="31"/>
      <c r="QSO2" s="31"/>
      <c r="QSP2" s="31"/>
      <c r="QSQ2" s="31"/>
      <c r="QSR2" s="31"/>
      <c r="QSS2" s="31"/>
      <c r="QST2" s="31"/>
      <c r="QSU2" s="31"/>
      <c r="QSV2" s="31"/>
      <c r="QSW2" s="31"/>
      <c r="QSX2" s="31"/>
      <c r="QSY2" s="31"/>
      <c r="QSZ2" s="31"/>
      <c r="QTA2" s="31"/>
      <c r="QTB2" s="31"/>
      <c r="QTC2" s="31"/>
      <c r="QTD2" s="31"/>
      <c r="QTE2" s="31"/>
      <c r="QTF2" s="31"/>
      <c r="QTG2" s="31"/>
      <c r="QTH2" s="31"/>
      <c r="QTI2" s="31"/>
      <c r="QTJ2" s="31"/>
      <c r="QTK2" s="31"/>
      <c r="QTL2" s="31"/>
      <c r="QTM2" s="31"/>
      <c r="QTN2" s="31"/>
      <c r="QTO2" s="31"/>
      <c r="QTP2" s="31"/>
      <c r="QTQ2" s="31"/>
      <c r="QTR2" s="31"/>
      <c r="QTS2" s="31"/>
      <c r="QTT2" s="31"/>
      <c r="QTU2" s="31"/>
      <c r="QTV2" s="31"/>
      <c r="QTW2" s="31"/>
      <c r="QTX2" s="31"/>
      <c r="QTY2" s="31"/>
      <c r="QTZ2" s="31"/>
      <c r="QUA2" s="31"/>
      <c r="QUB2" s="31"/>
      <c r="QUC2" s="31"/>
      <c r="QUD2" s="31"/>
      <c r="QUE2" s="31"/>
      <c r="QUF2" s="31"/>
      <c r="QUG2" s="31"/>
      <c r="QUH2" s="31"/>
      <c r="QUI2" s="31"/>
      <c r="QUJ2" s="31"/>
      <c r="QUK2" s="31"/>
      <c r="QUL2" s="31"/>
      <c r="QUM2" s="31"/>
      <c r="QUN2" s="31"/>
      <c r="QUO2" s="31"/>
      <c r="QUP2" s="31"/>
      <c r="QUQ2" s="31"/>
      <c r="QUR2" s="31"/>
      <c r="QUS2" s="31"/>
      <c r="QUT2" s="31"/>
      <c r="QUU2" s="31"/>
      <c r="QUV2" s="31"/>
      <c r="QUW2" s="31"/>
      <c r="QUX2" s="31"/>
      <c r="QUY2" s="31"/>
      <c r="QUZ2" s="31"/>
      <c r="QVA2" s="31"/>
      <c r="QVB2" s="31"/>
      <c r="QVC2" s="31"/>
      <c r="QVD2" s="31"/>
      <c r="QVE2" s="31"/>
      <c r="QVF2" s="31"/>
      <c r="QVG2" s="31"/>
      <c r="QVH2" s="31"/>
      <c r="QVI2" s="31"/>
      <c r="QVJ2" s="31"/>
      <c r="QVK2" s="31"/>
      <c r="QVL2" s="31"/>
      <c r="QVM2" s="31"/>
      <c r="QVN2" s="31"/>
      <c r="QVO2" s="31"/>
      <c r="QVP2" s="31"/>
      <c r="QVQ2" s="31"/>
      <c r="QVR2" s="31"/>
      <c r="QVS2" s="31"/>
      <c r="QVT2" s="31"/>
      <c r="QVU2" s="31"/>
      <c r="QVV2" s="31"/>
      <c r="QVW2" s="31"/>
      <c r="QVX2" s="31"/>
      <c r="QVY2" s="31"/>
      <c r="QVZ2" s="31"/>
      <c r="QWA2" s="31"/>
      <c r="QWB2" s="31"/>
      <c r="QWC2" s="31"/>
      <c r="QWD2" s="31"/>
      <c r="QWE2" s="31"/>
      <c r="QWF2" s="31"/>
      <c r="QWG2" s="31"/>
      <c r="QWH2" s="31"/>
      <c r="QWI2" s="31"/>
      <c r="QWJ2" s="31"/>
      <c r="QWK2" s="31"/>
      <c r="QWL2" s="31"/>
      <c r="QWM2" s="31"/>
      <c r="QWN2" s="31"/>
      <c r="QWO2" s="31"/>
      <c r="QWP2" s="31"/>
      <c r="QWQ2" s="31"/>
      <c r="QWR2" s="31"/>
      <c r="QWS2" s="31"/>
      <c r="QWT2" s="31"/>
      <c r="QWU2" s="31"/>
      <c r="QWV2" s="31"/>
      <c r="QWW2" s="31"/>
      <c r="QWX2" s="31"/>
      <c r="QWY2" s="31"/>
      <c r="QWZ2" s="31"/>
      <c r="QXA2" s="31"/>
      <c r="QXB2" s="31"/>
      <c r="QXC2" s="31"/>
      <c r="QXD2" s="31"/>
      <c r="QXE2" s="31"/>
      <c r="QXF2" s="31"/>
      <c r="QXG2" s="31"/>
      <c r="QXH2" s="31"/>
      <c r="QXI2" s="31"/>
      <c r="QXJ2" s="31"/>
      <c r="QXK2" s="31"/>
      <c r="QXL2" s="31"/>
      <c r="QXM2" s="31"/>
      <c r="QXN2" s="31"/>
      <c r="QXO2" s="31"/>
      <c r="QXP2" s="31"/>
      <c r="QXQ2" s="31"/>
      <c r="QXR2" s="31"/>
      <c r="QXS2" s="31"/>
      <c r="QXT2" s="31"/>
      <c r="QXU2" s="31"/>
      <c r="QXV2" s="31"/>
      <c r="QXW2" s="31"/>
      <c r="QXX2" s="31"/>
      <c r="QXY2" s="31"/>
      <c r="QXZ2" s="31"/>
      <c r="QYA2" s="31"/>
      <c r="QYB2" s="31"/>
      <c r="QYC2" s="31"/>
      <c r="QYD2" s="31"/>
      <c r="QYE2" s="31"/>
      <c r="QYF2" s="31"/>
      <c r="QYG2" s="31"/>
      <c r="QYH2" s="31"/>
      <c r="QYI2" s="31"/>
      <c r="QYJ2" s="31"/>
      <c r="QYK2" s="31"/>
      <c r="QYL2" s="31"/>
      <c r="QYM2" s="31"/>
      <c r="QYN2" s="31"/>
      <c r="QYO2" s="31"/>
      <c r="QYP2" s="31"/>
      <c r="QYQ2" s="31"/>
      <c r="QYR2" s="31"/>
      <c r="QYS2" s="31"/>
      <c r="QYT2" s="31"/>
      <c r="QYU2" s="31"/>
      <c r="QYV2" s="31"/>
      <c r="QYW2" s="31"/>
      <c r="QYX2" s="31"/>
      <c r="QYY2" s="31"/>
      <c r="QYZ2" s="31"/>
      <c r="QZA2" s="31"/>
      <c r="QZB2" s="31"/>
      <c r="QZC2" s="31"/>
      <c r="QZD2" s="31"/>
      <c r="QZE2" s="31"/>
      <c r="QZF2" s="31"/>
      <c r="QZG2" s="31"/>
      <c r="QZH2" s="31"/>
      <c r="QZI2" s="31"/>
      <c r="QZJ2" s="31"/>
      <c r="QZK2" s="31"/>
      <c r="QZL2" s="31"/>
      <c r="QZM2" s="31"/>
      <c r="QZN2" s="31"/>
      <c r="QZO2" s="31"/>
      <c r="QZP2" s="31"/>
      <c r="QZQ2" s="31"/>
      <c r="QZR2" s="31"/>
      <c r="QZS2" s="31"/>
      <c r="QZT2" s="31"/>
      <c r="QZU2" s="31"/>
      <c r="QZV2" s="31"/>
      <c r="QZW2" s="31"/>
      <c r="QZX2" s="31"/>
      <c r="QZY2" s="31"/>
      <c r="QZZ2" s="31"/>
      <c r="RAA2" s="31"/>
      <c r="RAB2" s="31"/>
      <c r="RAC2" s="31"/>
      <c r="RAD2" s="31"/>
      <c r="RAE2" s="31"/>
      <c r="RAF2" s="31"/>
      <c r="RAG2" s="31"/>
      <c r="RAH2" s="31"/>
      <c r="RAI2" s="31"/>
      <c r="RAJ2" s="31"/>
      <c r="RAK2" s="31"/>
      <c r="RAL2" s="31"/>
      <c r="RAM2" s="31"/>
      <c r="RAN2" s="31"/>
      <c r="RAO2" s="31"/>
      <c r="RAP2" s="31"/>
      <c r="RAQ2" s="31"/>
      <c r="RAR2" s="31"/>
      <c r="RAS2" s="31"/>
      <c r="RAT2" s="31"/>
      <c r="RAU2" s="31"/>
      <c r="RAV2" s="31"/>
      <c r="RAW2" s="31"/>
      <c r="RAX2" s="31"/>
      <c r="RAY2" s="31"/>
      <c r="RAZ2" s="31"/>
      <c r="RBA2" s="31"/>
      <c r="RBB2" s="31"/>
      <c r="RBC2" s="31"/>
      <c r="RBD2" s="31"/>
      <c r="RBE2" s="31"/>
      <c r="RBF2" s="31"/>
      <c r="RBG2" s="31"/>
      <c r="RBH2" s="31"/>
      <c r="RBI2" s="31"/>
      <c r="RBJ2" s="31"/>
      <c r="RBK2" s="31"/>
      <c r="RBL2" s="31"/>
      <c r="RBM2" s="31"/>
      <c r="RBN2" s="31"/>
      <c r="RBO2" s="31"/>
      <c r="RBP2" s="31"/>
      <c r="RBQ2" s="31"/>
      <c r="RBR2" s="31"/>
      <c r="RBS2" s="31"/>
      <c r="RBT2" s="31"/>
      <c r="RBU2" s="31"/>
      <c r="RBV2" s="31"/>
      <c r="RBW2" s="31"/>
      <c r="RBX2" s="31"/>
      <c r="RBY2" s="31"/>
      <c r="RBZ2" s="31"/>
      <c r="RCA2" s="31"/>
      <c r="RCB2" s="31"/>
      <c r="RCC2" s="31"/>
      <c r="RCD2" s="31"/>
      <c r="RCE2" s="31"/>
      <c r="RCF2" s="31"/>
      <c r="RCG2" s="31"/>
      <c r="RCH2" s="31"/>
      <c r="RCI2" s="31"/>
      <c r="RCJ2" s="31"/>
      <c r="RCK2" s="31"/>
      <c r="RCL2" s="31"/>
      <c r="RCM2" s="31"/>
      <c r="RCN2" s="31"/>
      <c r="RCO2" s="31"/>
      <c r="RCP2" s="31"/>
      <c r="RCQ2" s="31"/>
      <c r="RCR2" s="31"/>
      <c r="RCS2" s="31"/>
      <c r="RCT2" s="31"/>
      <c r="RCU2" s="31"/>
      <c r="RCV2" s="31"/>
      <c r="RCW2" s="31"/>
      <c r="RCX2" s="31"/>
      <c r="RCY2" s="31"/>
      <c r="RCZ2" s="31"/>
      <c r="RDA2" s="31"/>
      <c r="RDB2" s="31"/>
      <c r="RDC2" s="31"/>
      <c r="RDD2" s="31"/>
      <c r="RDE2" s="31"/>
      <c r="RDF2" s="31"/>
      <c r="RDG2" s="31"/>
      <c r="RDH2" s="31"/>
      <c r="RDI2" s="31"/>
      <c r="RDJ2" s="31"/>
      <c r="RDK2" s="31"/>
      <c r="RDL2" s="31"/>
      <c r="RDM2" s="31"/>
      <c r="RDN2" s="31"/>
      <c r="RDO2" s="31"/>
      <c r="RDP2" s="31"/>
      <c r="RDQ2" s="31"/>
      <c r="RDR2" s="31"/>
      <c r="RDS2" s="31"/>
      <c r="RDT2" s="31"/>
      <c r="RDU2" s="31"/>
      <c r="RDV2" s="31"/>
      <c r="RDW2" s="31"/>
      <c r="RDX2" s="31"/>
      <c r="RDY2" s="31"/>
      <c r="RDZ2" s="31"/>
      <c r="REA2" s="31"/>
      <c r="REB2" s="31"/>
      <c r="REC2" s="31"/>
      <c r="RED2" s="31"/>
      <c r="REE2" s="31"/>
      <c r="REF2" s="31"/>
      <c r="REG2" s="31"/>
      <c r="REH2" s="31"/>
      <c r="REI2" s="31"/>
      <c r="REJ2" s="31"/>
      <c r="REK2" s="31"/>
      <c r="REL2" s="31"/>
      <c r="REM2" s="31"/>
      <c r="REN2" s="31"/>
      <c r="REO2" s="31"/>
      <c r="REP2" s="31"/>
      <c r="REQ2" s="31"/>
      <c r="RER2" s="31"/>
      <c r="RES2" s="31"/>
      <c r="RET2" s="31"/>
      <c r="REU2" s="31"/>
      <c r="REV2" s="31"/>
      <c r="REW2" s="31"/>
      <c r="REX2" s="31"/>
      <c r="REY2" s="31"/>
      <c r="REZ2" s="31"/>
      <c r="RFA2" s="31"/>
      <c r="RFB2" s="31"/>
      <c r="RFC2" s="31"/>
      <c r="RFD2" s="31"/>
      <c r="RFE2" s="31"/>
      <c r="RFF2" s="31"/>
      <c r="RFG2" s="31"/>
      <c r="RFH2" s="31"/>
      <c r="RFI2" s="31"/>
      <c r="RFJ2" s="31"/>
      <c r="RFK2" s="31"/>
      <c r="RFL2" s="31"/>
      <c r="RFM2" s="31"/>
      <c r="RFN2" s="31"/>
      <c r="RFO2" s="31"/>
      <c r="RFP2" s="31"/>
      <c r="RFQ2" s="31"/>
      <c r="RFR2" s="31"/>
      <c r="RFS2" s="31"/>
      <c r="RFT2" s="31"/>
      <c r="RFU2" s="31"/>
      <c r="RFV2" s="31"/>
      <c r="RFW2" s="31"/>
      <c r="RFX2" s="31"/>
      <c r="RFY2" s="31"/>
      <c r="RFZ2" s="31"/>
      <c r="RGA2" s="31"/>
      <c r="RGB2" s="31"/>
      <c r="RGC2" s="31"/>
      <c r="RGD2" s="31"/>
      <c r="RGE2" s="31"/>
      <c r="RGF2" s="31"/>
      <c r="RGG2" s="31"/>
      <c r="RGH2" s="31"/>
      <c r="RGI2" s="31"/>
      <c r="RGJ2" s="31"/>
      <c r="RGK2" s="31"/>
      <c r="RGL2" s="31"/>
      <c r="RGM2" s="31"/>
      <c r="RGN2" s="31"/>
      <c r="RGO2" s="31"/>
      <c r="RGP2" s="31"/>
      <c r="RGQ2" s="31"/>
      <c r="RGR2" s="31"/>
      <c r="RGS2" s="31"/>
      <c r="RGT2" s="31"/>
      <c r="RGU2" s="31"/>
      <c r="RGV2" s="31"/>
      <c r="RGW2" s="31"/>
      <c r="RGX2" s="31"/>
      <c r="RGY2" s="31"/>
      <c r="RGZ2" s="31"/>
      <c r="RHA2" s="31"/>
      <c r="RHB2" s="31"/>
      <c r="RHC2" s="31"/>
      <c r="RHD2" s="31"/>
      <c r="RHE2" s="31"/>
      <c r="RHF2" s="31"/>
      <c r="RHG2" s="31"/>
      <c r="RHH2" s="31"/>
      <c r="RHI2" s="31"/>
      <c r="RHJ2" s="31"/>
      <c r="RHK2" s="31"/>
      <c r="RHL2" s="31"/>
      <c r="RHM2" s="31"/>
      <c r="RHN2" s="31"/>
      <c r="RHO2" s="31"/>
      <c r="RHP2" s="31"/>
      <c r="RHQ2" s="31"/>
      <c r="RHR2" s="31"/>
      <c r="RHS2" s="31"/>
      <c r="RHT2" s="31"/>
      <c r="RHU2" s="31"/>
      <c r="RHV2" s="31"/>
      <c r="RHW2" s="31"/>
      <c r="RHX2" s="31"/>
      <c r="RHY2" s="31"/>
      <c r="RHZ2" s="31"/>
      <c r="RIA2" s="31"/>
      <c r="RIB2" s="31"/>
      <c r="RIC2" s="31"/>
      <c r="RID2" s="31"/>
      <c r="RIE2" s="31"/>
      <c r="RIF2" s="31"/>
      <c r="RIG2" s="31"/>
      <c r="RIH2" s="31"/>
      <c r="RII2" s="31"/>
      <c r="RIJ2" s="31"/>
      <c r="RIK2" s="31"/>
      <c r="RIL2" s="31"/>
      <c r="RIM2" s="31"/>
      <c r="RIN2" s="31"/>
      <c r="RIO2" s="31"/>
      <c r="RIP2" s="31"/>
      <c r="RIQ2" s="31"/>
      <c r="RIR2" s="31"/>
      <c r="RIS2" s="31"/>
      <c r="RIT2" s="31"/>
      <c r="RIU2" s="31"/>
      <c r="RIV2" s="31"/>
      <c r="RIW2" s="31"/>
      <c r="RIX2" s="31"/>
      <c r="RIY2" s="31"/>
      <c r="RIZ2" s="31"/>
      <c r="RJA2" s="31"/>
      <c r="RJB2" s="31"/>
      <c r="RJC2" s="31"/>
      <c r="RJD2" s="31"/>
      <c r="RJE2" s="31"/>
      <c r="RJF2" s="31"/>
      <c r="RJG2" s="31"/>
      <c r="RJH2" s="31"/>
      <c r="RJI2" s="31"/>
      <c r="RJJ2" s="31"/>
      <c r="RJK2" s="31"/>
      <c r="RJL2" s="31"/>
      <c r="RJM2" s="31"/>
      <c r="RJN2" s="31"/>
      <c r="RJO2" s="31"/>
      <c r="RJP2" s="31"/>
      <c r="RJQ2" s="31"/>
      <c r="RJR2" s="31"/>
      <c r="RJS2" s="31"/>
      <c r="RJT2" s="31"/>
      <c r="RJU2" s="31"/>
      <c r="RJV2" s="31"/>
      <c r="RJW2" s="31"/>
      <c r="RJX2" s="31"/>
      <c r="RJY2" s="31"/>
      <c r="RJZ2" s="31"/>
      <c r="RKA2" s="31"/>
      <c r="RKB2" s="31"/>
      <c r="RKC2" s="31"/>
      <c r="RKD2" s="31"/>
      <c r="RKE2" s="31"/>
      <c r="RKF2" s="31"/>
      <c r="RKG2" s="31"/>
      <c r="RKH2" s="31"/>
      <c r="RKI2" s="31"/>
      <c r="RKJ2" s="31"/>
      <c r="RKK2" s="31"/>
      <c r="RKL2" s="31"/>
      <c r="RKM2" s="31"/>
      <c r="RKN2" s="31"/>
      <c r="RKO2" s="31"/>
      <c r="RKP2" s="31"/>
      <c r="RKQ2" s="31"/>
      <c r="RKR2" s="31"/>
      <c r="RKS2" s="31"/>
      <c r="RKT2" s="31"/>
      <c r="RKU2" s="31"/>
      <c r="RKV2" s="31"/>
      <c r="RKW2" s="31"/>
      <c r="RKX2" s="31"/>
      <c r="RKY2" s="31"/>
      <c r="RKZ2" s="31"/>
      <c r="RLA2" s="31"/>
      <c r="RLB2" s="31"/>
      <c r="RLC2" s="31"/>
      <c r="RLD2" s="31"/>
      <c r="RLE2" s="31"/>
      <c r="RLF2" s="31"/>
      <c r="RLG2" s="31"/>
      <c r="RLH2" s="31"/>
      <c r="RLI2" s="31"/>
      <c r="RLJ2" s="31"/>
      <c r="RLK2" s="31"/>
      <c r="RLL2" s="31"/>
      <c r="RLM2" s="31"/>
      <c r="RLN2" s="31"/>
      <c r="RLO2" s="31"/>
      <c r="RLP2" s="31"/>
      <c r="RLQ2" s="31"/>
      <c r="RLR2" s="31"/>
      <c r="RLS2" s="31"/>
      <c r="RLT2" s="31"/>
      <c r="RLU2" s="31"/>
      <c r="RLV2" s="31"/>
      <c r="RLW2" s="31"/>
      <c r="RLX2" s="31"/>
      <c r="RLY2" s="31"/>
      <c r="RLZ2" s="31"/>
      <c r="RMA2" s="31"/>
      <c r="RMB2" s="31"/>
      <c r="RMC2" s="31"/>
      <c r="RMD2" s="31"/>
      <c r="RME2" s="31"/>
      <c r="RMF2" s="31"/>
      <c r="RMG2" s="31"/>
      <c r="RMH2" s="31"/>
      <c r="RMI2" s="31"/>
      <c r="RMJ2" s="31"/>
      <c r="RMK2" s="31"/>
      <c r="RML2" s="31"/>
      <c r="RMM2" s="31"/>
      <c r="RMN2" s="31"/>
      <c r="RMO2" s="31"/>
      <c r="RMP2" s="31"/>
      <c r="RMQ2" s="31"/>
      <c r="RMR2" s="31"/>
      <c r="RMS2" s="31"/>
      <c r="RMT2" s="31"/>
      <c r="RMU2" s="31"/>
      <c r="RMV2" s="31"/>
      <c r="RMW2" s="31"/>
      <c r="RMX2" s="31"/>
      <c r="RMY2" s="31"/>
      <c r="RMZ2" s="31"/>
      <c r="RNA2" s="31"/>
      <c r="RNB2" s="31"/>
      <c r="RNC2" s="31"/>
      <c r="RND2" s="31"/>
      <c r="RNE2" s="31"/>
      <c r="RNF2" s="31"/>
      <c r="RNG2" s="31"/>
      <c r="RNH2" s="31"/>
      <c r="RNI2" s="31"/>
      <c r="RNJ2" s="31"/>
      <c r="RNK2" s="31"/>
      <c r="RNL2" s="31"/>
      <c r="RNM2" s="31"/>
      <c r="RNN2" s="31"/>
      <c r="RNO2" s="31"/>
      <c r="RNP2" s="31"/>
      <c r="RNQ2" s="31"/>
      <c r="RNR2" s="31"/>
      <c r="RNS2" s="31"/>
      <c r="RNT2" s="31"/>
      <c r="RNU2" s="31"/>
      <c r="RNV2" s="31"/>
      <c r="RNW2" s="31"/>
      <c r="RNX2" s="31"/>
      <c r="RNY2" s="31"/>
      <c r="RNZ2" s="31"/>
      <c r="ROA2" s="31"/>
      <c r="ROB2" s="31"/>
      <c r="ROC2" s="31"/>
      <c r="ROD2" s="31"/>
      <c r="ROE2" s="31"/>
      <c r="ROF2" s="31"/>
      <c r="ROG2" s="31"/>
      <c r="ROH2" s="31"/>
      <c r="ROI2" s="31"/>
      <c r="ROJ2" s="31"/>
      <c r="ROK2" s="31"/>
      <c r="ROL2" s="31"/>
      <c r="ROM2" s="31"/>
      <c r="RON2" s="31"/>
      <c r="ROO2" s="31"/>
      <c r="ROP2" s="31"/>
      <c r="ROQ2" s="31"/>
      <c r="ROR2" s="31"/>
      <c r="ROS2" s="31"/>
      <c r="ROT2" s="31"/>
      <c r="ROU2" s="31"/>
      <c r="ROV2" s="31"/>
      <c r="ROW2" s="31"/>
      <c r="ROX2" s="31"/>
      <c r="ROY2" s="31"/>
      <c r="ROZ2" s="31"/>
      <c r="RPA2" s="31"/>
      <c r="RPB2" s="31"/>
      <c r="RPC2" s="31"/>
      <c r="RPD2" s="31"/>
      <c r="RPE2" s="31"/>
      <c r="RPF2" s="31"/>
      <c r="RPG2" s="31"/>
      <c r="RPH2" s="31"/>
      <c r="RPI2" s="31"/>
      <c r="RPJ2" s="31"/>
      <c r="RPK2" s="31"/>
      <c r="RPL2" s="31"/>
      <c r="RPM2" s="31"/>
      <c r="RPN2" s="31"/>
      <c r="RPO2" s="31"/>
      <c r="RPP2" s="31"/>
      <c r="RPQ2" s="31"/>
      <c r="RPR2" s="31"/>
      <c r="RPS2" s="31"/>
      <c r="RPT2" s="31"/>
      <c r="RPU2" s="31"/>
      <c r="RPV2" s="31"/>
      <c r="RPW2" s="31"/>
      <c r="RPX2" s="31"/>
      <c r="RPY2" s="31"/>
      <c r="RPZ2" s="31"/>
      <c r="RQA2" s="31"/>
      <c r="RQB2" s="31"/>
      <c r="RQC2" s="31"/>
      <c r="RQD2" s="31"/>
      <c r="RQE2" s="31"/>
      <c r="RQF2" s="31"/>
      <c r="RQG2" s="31"/>
      <c r="RQH2" s="31"/>
      <c r="RQI2" s="31"/>
      <c r="RQJ2" s="31"/>
      <c r="RQK2" s="31"/>
      <c r="RQL2" s="31"/>
      <c r="RQM2" s="31"/>
      <c r="RQN2" s="31"/>
      <c r="RQO2" s="31"/>
      <c r="RQP2" s="31"/>
      <c r="RQQ2" s="31"/>
      <c r="RQR2" s="31"/>
      <c r="RQS2" s="31"/>
      <c r="RQT2" s="31"/>
      <c r="RQU2" s="31"/>
      <c r="RQV2" s="31"/>
      <c r="RQW2" s="31"/>
      <c r="RQX2" s="31"/>
      <c r="RQY2" s="31"/>
      <c r="RQZ2" s="31"/>
      <c r="RRA2" s="31"/>
      <c r="RRB2" s="31"/>
      <c r="RRC2" s="31"/>
      <c r="RRD2" s="31"/>
      <c r="RRE2" s="31"/>
      <c r="RRF2" s="31"/>
      <c r="RRG2" s="31"/>
      <c r="RRH2" s="31"/>
      <c r="RRI2" s="31"/>
      <c r="RRJ2" s="31"/>
      <c r="RRK2" s="31"/>
      <c r="RRL2" s="31"/>
      <c r="RRM2" s="31"/>
      <c r="RRN2" s="31"/>
      <c r="RRO2" s="31"/>
      <c r="RRP2" s="31"/>
      <c r="RRQ2" s="31"/>
      <c r="RRR2" s="31"/>
      <c r="RRS2" s="31"/>
      <c r="RRT2" s="31"/>
      <c r="RRU2" s="31"/>
      <c r="RRV2" s="31"/>
      <c r="RRW2" s="31"/>
      <c r="RRX2" s="31"/>
      <c r="RRY2" s="31"/>
      <c r="RRZ2" s="31"/>
      <c r="RSA2" s="31"/>
      <c r="RSB2" s="31"/>
      <c r="RSC2" s="31"/>
      <c r="RSD2" s="31"/>
      <c r="RSE2" s="31"/>
      <c r="RSF2" s="31"/>
      <c r="RSG2" s="31"/>
      <c r="RSH2" s="31"/>
      <c r="RSI2" s="31"/>
      <c r="RSJ2" s="31"/>
      <c r="RSK2" s="31"/>
      <c r="RSL2" s="31"/>
      <c r="RSM2" s="31"/>
      <c r="RSN2" s="31"/>
      <c r="RSO2" s="31"/>
      <c r="RSP2" s="31"/>
      <c r="RSQ2" s="31"/>
      <c r="RSR2" s="31"/>
      <c r="RSS2" s="31"/>
      <c r="RST2" s="31"/>
      <c r="RSU2" s="31"/>
      <c r="RSV2" s="31"/>
      <c r="RSW2" s="31"/>
      <c r="RSX2" s="31"/>
      <c r="RSY2" s="31"/>
      <c r="RSZ2" s="31"/>
      <c r="RTA2" s="31"/>
      <c r="RTB2" s="31"/>
      <c r="RTC2" s="31"/>
      <c r="RTD2" s="31"/>
      <c r="RTE2" s="31"/>
      <c r="RTF2" s="31"/>
      <c r="RTG2" s="31"/>
      <c r="RTH2" s="31"/>
      <c r="RTI2" s="31"/>
      <c r="RTJ2" s="31"/>
      <c r="RTK2" s="31"/>
      <c r="RTL2" s="31"/>
      <c r="RTM2" s="31"/>
      <c r="RTN2" s="31"/>
      <c r="RTO2" s="31"/>
      <c r="RTP2" s="31"/>
      <c r="RTQ2" s="31"/>
      <c r="RTR2" s="31"/>
      <c r="RTS2" s="31"/>
      <c r="RTT2" s="31"/>
      <c r="RTU2" s="31"/>
      <c r="RTV2" s="31"/>
      <c r="RTW2" s="31"/>
      <c r="RTX2" s="31"/>
      <c r="RTY2" s="31"/>
      <c r="RTZ2" s="31"/>
      <c r="RUA2" s="31"/>
      <c r="RUB2" s="31"/>
      <c r="RUC2" s="31"/>
      <c r="RUD2" s="31"/>
      <c r="RUE2" s="31"/>
      <c r="RUF2" s="31"/>
      <c r="RUG2" s="31"/>
      <c r="RUH2" s="31"/>
      <c r="RUI2" s="31"/>
      <c r="RUJ2" s="31"/>
      <c r="RUK2" s="31"/>
      <c r="RUL2" s="31"/>
      <c r="RUM2" s="31"/>
      <c r="RUN2" s="31"/>
      <c r="RUO2" s="31"/>
      <c r="RUP2" s="31"/>
      <c r="RUQ2" s="31"/>
      <c r="RUR2" s="31"/>
      <c r="RUS2" s="31"/>
      <c r="RUT2" s="31"/>
      <c r="RUU2" s="31"/>
      <c r="RUV2" s="31"/>
      <c r="RUW2" s="31"/>
      <c r="RUX2" s="31"/>
      <c r="RUY2" s="31"/>
      <c r="RUZ2" s="31"/>
      <c r="RVA2" s="31"/>
      <c r="RVB2" s="31"/>
      <c r="RVC2" s="31"/>
      <c r="RVD2" s="31"/>
      <c r="RVE2" s="31"/>
      <c r="RVF2" s="31"/>
      <c r="RVG2" s="31"/>
      <c r="RVH2" s="31"/>
      <c r="RVI2" s="31"/>
      <c r="RVJ2" s="31"/>
      <c r="RVK2" s="31"/>
      <c r="RVL2" s="31"/>
      <c r="RVM2" s="31"/>
      <c r="RVN2" s="31"/>
      <c r="RVO2" s="31"/>
      <c r="RVP2" s="31"/>
      <c r="RVQ2" s="31"/>
      <c r="RVR2" s="31"/>
      <c r="RVS2" s="31"/>
      <c r="RVT2" s="31"/>
      <c r="RVU2" s="31"/>
      <c r="RVV2" s="31"/>
      <c r="RVW2" s="31"/>
      <c r="RVX2" s="31"/>
      <c r="RVY2" s="31"/>
      <c r="RVZ2" s="31"/>
      <c r="RWA2" s="31"/>
      <c r="RWB2" s="31"/>
      <c r="RWC2" s="31"/>
      <c r="RWD2" s="31"/>
      <c r="RWE2" s="31"/>
      <c r="RWF2" s="31"/>
      <c r="RWG2" s="31"/>
      <c r="RWH2" s="31"/>
      <c r="RWI2" s="31"/>
      <c r="RWJ2" s="31"/>
      <c r="RWK2" s="31"/>
      <c r="RWL2" s="31"/>
      <c r="RWM2" s="31"/>
      <c r="RWN2" s="31"/>
      <c r="RWO2" s="31"/>
      <c r="RWP2" s="31"/>
      <c r="RWQ2" s="31"/>
      <c r="RWR2" s="31"/>
      <c r="RWS2" s="31"/>
      <c r="RWT2" s="31"/>
      <c r="RWU2" s="31"/>
      <c r="RWV2" s="31"/>
      <c r="RWW2" s="31"/>
      <c r="RWX2" s="31"/>
      <c r="RWY2" s="31"/>
      <c r="RWZ2" s="31"/>
      <c r="RXA2" s="31"/>
      <c r="RXB2" s="31"/>
      <c r="RXC2" s="31"/>
      <c r="RXD2" s="31"/>
      <c r="RXE2" s="31"/>
      <c r="RXF2" s="31"/>
      <c r="RXG2" s="31"/>
      <c r="RXH2" s="31"/>
      <c r="RXI2" s="31"/>
      <c r="RXJ2" s="31"/>
      <c r="RXK2" s="31"/>
      <c r="RXL2" s="31"/>
      <c r="RXM2" s="31"/>
      <c r="RXN2" s="31"/>
      <c r="RXO2" s="31"/>
      <c r="RXP2" s="31"/>
      <c r="RXQ2" s="31"/>
      <c r="RXR2" s="31"/>
      <c r="RXS2" s="31"/>
      <c r="RXT2" s="31"/>
      <c r="RXU2" s="31"/>
      <c r="RXV2" s="31"/>
      <c r="RXW2" s="31"/>
      <c r="RXX2" s="31"/>
      <c r="RXY2" s="31"/>
      <c r="RXZ2" s="31"/>
      <c r="RYA2" s="31"/>
      <c r="RYB2" s="31"/>
      <c r="RYC2" s="31"/>
      <c r="RYD2" s="31"/>
      <c r="RYE2" s="31"/>
      <c r="RYF2" s="31"/>
      <c r="RYG2" s="31"/>
      <c r="RYH2" s="31"/>
      <c r="RYI2" s="31"/>
      <c r="RYJ2" s="31"/>
      <c r="RYK2" s="31"/>
      <c r="RYL2" s="31"/>
      <c r="RYM2" s="31"/>
      <c r="RYN2" s="31"/>
      <c r="RYO2" s="31"/>
      <c r="RYP2" s="31"/>
      <c r="RYQ2" s="31"/>
      <c r="RYR2" s="31"/>
      <c r="RYS2" s="31"/>
      <c r="RYT2" s="31"/>
      <c r="RYU2" s="31"/>
      <c r="RYV2" s="31"/>
      <c r="RYW2" s="31"/>
      <c r="RYX2" s="31"/>
      <c r="RYY2" s="31"/>
      <c r="RYZ2" s="31"/>
      <c r="RZA2" s="31"/>
      <c r="RZB2" s="31"/>
      <c r="RZC2" s="31"/>
      <c r="RZD2" s="31"/>
      <c r="RZE2" s="31"/>
      <c r="RZF2" s="31"/>
      <c r="RZG2" s="31"/>
      <c r="RZH2" s="31"/>
      <c r="RZI2" s="31"/>
      <c r="RZJ2" s="31"/>
      <c r="RZK2" s="31"/>
      <c r="RZL2" s="31"/>
      <c r="RZM2" s="31"/>
      <c r="RZN2" s="31"/>
      <c r="RZO2" s="31"/>
      <c r="RZP2" s="31"/>
      <c r="RZQ2" s="31"/>
      <c r="RZR2" s="31"/>
      <c r="RZS2" s="31"/>
      <c r="RZT2" s="31"/>
      <c r="RZU2" s="31"/>
      <c r="RZV2" s="31"/>
      <c r="RZW2" s="31"/>
      <c r="RZX2" s="31"/>
      <c r="RZY2" s="31"/>
      <c r="RZZ2" s="31"/>
      <c r="SAA2" s="31"/>
      <c r="SAB2" s="31"/>
      <c r="SAC2" s="31"/>
      <c r="SAD2" s="31"/>
      <c r="SAE2" s="31"/>
      <c r="SAF2" s="31"/>
      <c r="SAG2" s="31"/>
      <c r="SAH2" s="31"/>
      <c r="SAI2" s="31"/>
      <c r="SAJ2" s="31"/>
      <c r="SAK2" s="31"/>
      <c r="SAL2" s="31"/>
      <c r="SAM2" s="31"/>
      <c r="SAN2" s="31"/>
      <c r="SAO2" s="31"/>
      <c r="SAP2" s="31"/>
      <c r="SAQ2" s="31"/>
      <c r="SAR2" s="31"/>
      <c r="SAS2" s="31"/>
      <c r="SAT2" s="31"/>
      <c r="SAU2" s="31"/>
      <c r="SAV2" s="31"/>
      <c r="SAW2" s="31"/>
      <c r="SAX2" s="31"/>
      <c r="SAY2" s="31"/>
      <c r="SAZ2" s="31"/>
      <c r="SBA2" s="31"/>
      <c r="SBB2" s="31"/>
      <c r="SBC2" s="31"/>
      <c r="SBD2" s="31"/>
      <c r="SBE2" s="31"/>
      <c r="SBF2" s="31"/>
      <c r="SBG2" s="31"/>
      <c r="SBH2" s="31"/>
      <c r="SBI2" s="31"/>
      <c r="SBJ2" s="31"/>
      <c r="SBK2" s="31"/>
      <c r="SBL2" s="31"/>
      <c r="SBM2" s="31"/>
      <c r="SBN2" s="31"/>
      <c r="SBO2" s="31"/>
      <c r="SBP2" s="31"/>
      <c r="SBQ2" s="31"/>
      <c r="SBR2" s="31"/>
      <c r="SBS2" s="31"/>
      <c r="SBT2" s="31"/>
      <c r="SBU2" s="31"/>
      <c r="SBV2" s="31"/>
      <c r="SBW2" s="31"/>
      <c r="SBX2" s="31"/>
      <c r="SBY2" s="31"/>
      <c r="SBZ2" s="31"/>
      <c r="SCA2" s="31"/>
      <c r="SCB2" s="31"/>
      <c r="SCC2" s="31"/>
      <c r="SCD2" s="31"/>
      <c r="SCE2" s="31"/>
      <c r="SCF2" s="31"/>
      <c r="SCG2" s="31"/>
      <c r="SCH2" s="31"/>
      <c r="SCI2" s="31"/>
      <c r="SCJ2" s="31"/>
      <c r="SCK2" s="31"/>
      <c r="SCL2" s="31"/>
      <c r="SCM2" s="31"/>
      <c r="SCN2" s="31"/>
      <c r="SCO2" s="31"/>
      <c r="SCP2" s="31"/>
      <c r="SCQ2" s="31"/>
      <c r="SCR2" s="31"/>
      <c r="SCS2" s="31"/>
      <c r="SCT2" s="31"/>
      <c r="SCU2" s="31"/>
      <c r="SCV2" s="31"/>
      <c r="SCW2" s="31"/>
      <c r="SCX2" s="31"/>
      <c r="SCY2" s="31"/>
      <c r="SCZ2" s="31"/>
      <c r="SDA2" s="31"/>
      <c r="SDB2" s="31"/>
      <c r="SDC2" s="31"/>
      <c r="SDD2" s="31"/>
      <c r="SDE2" s="31"/>
      <c r="SDF2" s="31"/>
      <c r="SDG2" s="31"/>
      <c r="SDH2" s="31"/>
      <c r="SDI2" s="31"/>
      <c r="SDJ2" s="31"/>
      <c r="SDK2" s="31"/>
      <c r="SDL2" s="31"/>
      <c r="SDM2" s="31"/>
      <c r="SDN2" s="31"/>
      <c r="SDO2" s="31"/>
      <c r="SDP2" s="31"/>
      <c r="SDQ2" s="31"/>
      <c r="SDR2" s="31"/>
      <c r="SDS2" s="31"/>
      <c r="SDT2" s="31"/>
      <c r="SDU2" s="31"/>
      <c r="SDV2" s="31"/>
      <c r="SDW2" s="31"/>
      <c r="SDX2" s="31"/>
      <c r="SDY2" s="31"/>
      <c r="SDZ2" s="31"/>
      <c r="SEA2" s="31"/>
      <c r="SEB2" s="31"/>
      <c r="SEC2" s="31"/>
      <c r="SED2" s="31"/>
      <c r="SEE2" s="31"/>
      <c r="SEF2" s="31"/>
      <c r="SEG2" s="31"/>
      <c r="SEH2" s="31"/>
      <c r="SEI2" s="31"/>
      <c r="SEJ2" s="31"/>
      <c r="SEK2" s="31"/>
      <c r="SEL2" s="31"/>
      <c r="SEM2" s="31"/>
      <c r="SEN2" s="31"/>
      <c r="SEO2" s="31"/>
      <c r="SEP2" s="31"/>
      <c r="SEQ2" s="31"/>
      <c r="SER2" s="31"/>
      <c r="SES2" s="31"/>
      <c r="SET2" s="31"/>
      <c r="SEU2" s="31"/>
      <c r="SEV2" s="31"/>
      <c r="SEW2" s="31"/>
      <c r="SEX2" s="31"/>
      <c r="SEY2" s="31"/>
      <c r="SEZ2" s="31"/>
      <c r="SFA2" s="31"/>
      <c r="SFB2" s="31"/>
      <c r="SFC2" s="31"/>
      <c r="SFD2" s="31"/>
      <c r="SFE2" s="31"/>
      <c r="SFF2" s="31"/>
      <c r="SFG2" s="31"/>
      <c r="SFH2" s="31"/>
      <c r="SFI2" s="31"/>
      <c r="SFJ2" s="31"/>
      <c r="SFK2" s="31"/>
      <c r="SFL2" s="31"/>
      <c r="SFM2" s="31"/>
      <c r="SFN2" s="31"/>
      <c r="SFO2" s="31"/>
      <c r="SFP2" s="31"/>
      <c r="SFQ2" s="31"/>
      <c r="SFR2" s="31"/>
      <c r="SFS2" s="31"/>
      <c r="SFT2" s="31"/>
      <c r="SFU2" s="31"/>
      <c r="SFV2" s="31"/>
      <c r="SFW2" s="31"/>
      <c r="SFX2" s="31"/>
      <c r="SFY2" s="31"/>
      <c r="SFZ2" s="31"/>
      <c r="SGA2" s="31"/>
      <c r="SGB2" s="31"/>
      <c r="SGC2" s="31"/>
      <c r="SGD2" s="31"/>
      <c r="SGE2" s="31"/>
      <c r="SGF2" s="31"/>
      <c r="SGG2" s="31"/>
      <c r="SGH2" s="31"/>
      <c r="SGI2" s="31"/>
      <c r="SGJ2" s="31"/>
      <c r="SGK2" s="31"/>
      <c r="SGL2" s="31"/>
      <c r="SGM2" s="31"/>
      <c r="SGN2" s="31"/>
      <c r="SGO2" s="31"/>
      <c r="SGP2" s="31"/>
      <c r="SGQ2" s="31"/>
      <c r="SGR2" s="31"/>
      <c r="SGS2" s="31"/>
      <c r="SGT2" s="31"/>
      <c r="SGU2" s="31"/>
      <c r="SGV2" s="31"/>
      <c r="SGW2" s="31"/>
      <c r="SGX2" s="31"/>
      <c r="SGY2" s="31"/>
      <c r="SGZ2" s="31"/>
      <c r="SHA2" s="31"/>
      <c r="SHB2" s="31"/>
      <c r="SHC2" s="31"/>
      <c r="SHD2" s="31"/>
      <c r="SHE2" s="31"/>
      <c r="SHF2" s="31"/>
      <c r="SHG2" s="31"/>
      <c r="SHH2" s="31"/>
      <c r="SHI2" s="31"/>
      <c r="SHJ2" s="31"/>
      <c r="SHK2" s="31"/>
      <c r="SHL2" s="31"/>
      <c r="SHM2" s="31"/>
      <c r="SHN2" s="31"/>
      <c r="SHO2" s="31"/>
      <c r="SHP2" s="31"/>
      <c r="SHQ2" s="31"/>
      <c r="SHR2" s="31"/>
      <c r="SHS2" s="31"/>
      <c r="SHT2" s="31"/>
      <c r="SHU2" s="31"/>
      <c r="SHV2" s="31"/>
      <c r="SHW2" s="31"/>
      <c r="SHX2" s="31"/>
      <c r="SHY2" s="31"/>
      <c r="SHZ2" s="31"/>
      <c r="SIA2" s="31"/>
      <c r="SIB2" s="31"/>
      <c r="SIC2" s="31"/>
      <c r="SID2" s="31"/>
      <c r="SIE2" s="31"/>
      <c r="SIF2" s="31"/>
      <c r="SIG2" s="31"/>
      <c r="SIH2" s="31"/>
      <c r="SII2" s="31"/>
      <c r="SIJ2" s="31"/>
      <c r="SIK2" s="31"/>
      <c r="SIL2" s="31"/>
      <c r="SIM2" s="31"/>
      <c r="SIN2" s="31"/>
      <c r="SIO2" s="31"/>
      <c r="SIP2" s="31"/>
      <c r="SIQ2" s="31"/>
      <c r="SIR2" s="31"/>
      <c r="SIS2" s="31"/>
      <c r="SIT2" s="31"/>
      <c r="SIU2" s="31"/>
      <c r="SIV2" s="31"/>
      <c r="SIW2" s="31"/>
      <c r="SIX2" s="31"/>
      <c r="SIY2" s="31"/>
      <c r="SIZ2" s="31"/>
      <c r="SJA2" s="31"/>
      <c r="SJB2" s="31"/>
      <c r="SJC2" s="31"/>
      <c r="SJD2" s="31"/>
      <c r="SJE2" s="31"/>
      <c r="SJF2" s="31"/>
      <c r="SJG2" s="31"/>
      <c r="SJH2" s="31"/>
      <c r="SJI2" s="31"/>
      <c r="SJJ2" s="31"/>
      <c r="SJK2" s="31"/>
      <c r="SJL2" s="31"/>
      <c r="SJM2" s="31"/>
      <c r="SJN2" s="31"/>
      <c r="SJO2" s="31"/>
      <c r="SJP2" s="31"/>
      <c r="SJQ2" s="31"/>
      <c r="SJR2" s="31"/>
      <c r="SJS2" s="31"/>
      <c r="SJT2" s="31"/>
      <c r="SJU2" s="31"/>
      <c r="SJV2" s="31"/>
      <c r="SJW2" s="31"/>
      <c r="SJX2" s="31"/>
      <c r="SJY2" s="31"/>
      <c r="SJZ2" s="31"/>
      <c r="SKA2" s="31"/>
      <c r="SKB2" s="31"/>
      <c r="SKC2" s="31"/>
      <c r="SKD2" s="31"/>
      <c r="SKE2" s="31"/>
      <c r="SKF2" s="31"/>
      <c r="SKG2" s="31"/>
      <c r="SKH2" s="31"/>
      <c r="SKI2" s="31"/>
      <c r="SKJ2" s="31"/>
      <c r="SKK2" s="31"/>
      <c r="SKL2" s="31"/>
      <c r="SKM2" s="31"/>
      <c r="SKN2" s="31"/>
      <c r="SKO2" s="31"/>
      <c r="SKP2" s="31"/>
      <c r="SKQ2" s="31"/>
      <c r="SKR2" s="31"/>
      <c r="SKS2" s="31"/>
      <c r="SKT2" s="31"/>
      <c r="SKU2" s="31"/>
      <c r="SKV2" s="31"/>
      <c r="SKW2" s="31"/>
      <c r="SKX2" s="31"/>
      <c r="SKY2" s="31"/>
      <c r="SKZ2" s="31"/>
      <c r="SLA2" s="31"/>
      <c r="SLB2" s="31"/>
      <c r="SLC2" s="31"/>
      <c r="SLD2" s="31"/>
      <c r="SLE2" s="31"/>
      <c r="SLF2" s="31"/>
      <c r="SLG2" s="31"/>
      <c r="SLH2" s="31"/>
      <c r="SLI2" s="31"/>
      <c r="SLJ2" s="31"/>
      <c r="SLK2" s="31"/>
      <c r="SLL2" s="31"/>
      <c r="SLM2" s="31"/>
      <c r="SLN2" s="31"/>
      <c r="SLO2" s="31"/>
      <c r="SLP2" s="31"/>
      <c r="SLQ2" s="31"/>
      <c r="SLR2" s="31"/>
      <c r="SLS2" s="31"/>
      <c r="SLT2" s="31"/>
      <c r="SLU2" s="31"/>
      <c r="SLV2" s="31"/>
      <c r="SLW2" s="31"/>
      <c r="SLX2" s="31"/>
      <c r="SLY2" s="31"/>
      <c r="SLZ2" s="31"/>
      <c r="SMA2" s="31"/>
      <c r="SMB2" s="31"/>
      <c r="SMC2" s="31"/>
      <c r="SMD2" s="31"/>
      <c r="SME2" s="31"/>
      <c r="SMF2" s="31"/>
      <c r="SMG2" s="31"/>
      <c r="SMH2" s="31"/>
      <c r="SMI2" s="31"/>
      <c r="SMJ2" s="31"/>
      <c r="SMK2" s="31"/>
      <c r="SML2" s="31"/>
      <c r="SMM2" s="31"/>
      <c r="SMN2" s="31"/>
      <c r="SMO2" s="31"/>
      <c r="SMP2" s="31"/>
      <c r="SMQ2" s="31"/>
      <c r="SMR2" s="31"/>
      <c r="SMS2" s="31"/>
      <c r="SMT2" s="31"/>
      <c r="SMU2" s="31"/>
      <c r="SMV2" s="31"/>
      <c r="SMW2" s="31"/>
      <c r="SMX2" s="31"/>
      <c r="SMY2" s="31"/>
      <c r="SMZ2" s="31"/>
      <c r="SNA2" s="31"/>
      <c r="SNB2" s="31"/>
      <c r="SNC2" s="31"/>
      <c r="SND2" s="31"/>
      <c r="SNE2" s="31"/>
      <c r="SNF2" s="31"/>
      <c r="SNG2" s="31"/>
      <c r="SNH2" s="31"/>
      <c r="SNI2" s="31"/>
      <c r="SNJ2" s="31"/>
      <c r="SNK2" s="31"/>
      <c r="SNL2" s="31"/>
      <c r="SNM2" s="31"/>
      <c r="SNN2" s="31"/>
      <c r="SNO2" s="31"/>
      <c r="SNP2" s="31"/>
      <c r="SNQ2" s="31"/>
      <c r="SNR2" s="31"/>
      <c r="SNS2" s="31"/>
      <c r="SNT2" s="31"/>
      <c r="SNU2" s="31"/>
      <c r="SNV2" s="31"/>
      <c r="SNW2" s="31"/>
      <c r="SNX2" s="31"/>
      <c r="SNY2" s="31"/>
      <c r="SNZ2" s="31"/>
      <c r="SOA2" s="31"/>
      <c r="SOB2" s="31"/>
      <c r="SOC2" s="31"/>
      <c r="SOD2" s="31"/>
      <c r="SOE2" s="31"/>
      <c r="SOF2" s="31"/>
      <c r="SOG2" s="31"/>
      <c r="SOH2" s="31"/>
      <c r="SOI2" s="31"/>
      <c r="SOJ2" s="31"/>
      <c r="SOK2" s="31"/>
      <c r="SOL2" s="31"/>
      <c r="SOM2" s="31"/>
      <c r="SON2" s="31"/>
      <c r="SOO2" s="31"/>
      <c r="SOP2" s="31"/>
      <c r="SOQ2" s="31"/>
      <c r="SOR2" s="31"/>
      <c r="SOS2" s="31"/>
      <c r="SOT2" s="31"/>
      <c r="SOU2" s="31"/>
      <c r="SOV2" s="31"/>
      <c r="SOW2" s="31"/>
      <c r="SOX2" s="31"/>
      <c r="SOY2" s="31"/>
      <c r="SOZ2" s="31"/>
      <c r="SPA2" s="31"/>
      <c r="SPB2" s="31"/>
      <c r="SPC2" s="31"/>
      <c r="SPD2" s="31"/>
      <c r="SPE2" s="31"/>
      <c r="SPF2" s="31"/>
      <c r="SPG2" s="31"/>
      <c r="SPH2" s="31"/>
      <c r="SPI2" s="31"/>
      <c r="SPJ2" s="31"/>
      <c r="SPK2" s="31"/>
      <c r="SPL2" s="31"/>
      <c r="SPM2" s="31"/>
      <c r="SPN2" s="31"/>
      <c r="SPO2" s="31"/>
      <c r="SPP2" s="31"/>
      <c r="SPQ2" s="31"/>
      <c r="SPR2" s="31"/>
      <c r="SPS2" s="31"/>
      <c r="SPT2" s="31"/>
      <c r="SPU2" s="31"/>
      <c r="SPV2" s="31"/>
      <c r="SPW2" s="31"/>
      <c r="SPX2" s="31"/>
      <c r="SPY2" s="31"/>
      <c r="SPZ2" s="31"/>
      <c r="SQA2" s="31"/>
      <c r="SQB2" s="31"/>
      <c r="SQC2" s="31"/>
      <c r="SQD2" s="31"/>
      <c r="SQE2" s="31"/>
      <c r="SQF2" s="31"/>
      <c r="SQG2" s="31"/>
      <c r="SQH2" s="31"/>
      <c r="SQI2" s="31"/>
      <c r="SQJ2" s="31"/>
      <c r="SQK2" s="31"/>
      <c r="SQL2" s="31"/>
      <c r="SQM2" s="31"/>
      <c r="SQN2" s="31"/>
      <c r="SQO2" s="31"/>
      <c r="SQP2" s="31"/>
      <c r="SQQ2" s="31"/>
      <c r="SQR2" s="31"/>
      <c r="SQS2" s="31"/>
      <c r="SQT2" s="31"/>
      <c r="SQU2" s="31"/>
      <c r="SQV2" s="31"/>
      <c r="SQW2" s="31"/>
      <c r="SQX2" s="31"/>
      <c r="SQY2" s="31"/>
      <c r="SQZ2" s="31"/>
      <c r="SRA2" s="31"/>
      <c r="SRB2" s="31"/>
      <c r="SRC2" s="31"/>
      <c r="SRD2" s="31"/>
      <c r="SRE2" s="31"/>
      <c r="SRF2" s="31"/>
      <c r="SRG2" s="31"/>
      <c r="SRH2" s="31"/>
      <c r="SRI2" s="31"/>
      <c r="SRJ2" s="31"/>
      <c r="SRK2" s="31"/>
      <c r="SRL2" s="31"/>
      <c r="SRM2" s="31"/>
      <c r="SRN2" s="31"/>
      <c r="SRO2" s="31"/>
      <c r="SRP2" s="31"/>
      <c r="SRQ2" s="31"/>
      <c r="SRR2" s="31"/>
      <c r="SRS2" s="31"/>
      <c r="SRT2" s="31"/>
      <c r="SRU2" s="31"/>
      <c r="SRV2" s="31"/>
      <c r="SRW2" s="31"/>
      <c r="SRX2" s="31"/>
      <c r="SRY2" s="31"/>
      <c r="SRZ2" s="31"/>
      <c r="SSA2" s="31"/>
      <c r="SSB2" s="31"/>
      <c r="SSC2" s="31"/>
      <c r="SSD2" s="31"/>
      <c r="SSE2" s="31"/>
      <c r="SSF2" s="31"/>
      <c r="SSG2" s="31"/>
      <c r="SSH2" s="31"/>
      <c r="SSI2" s="31"/>
      <c r="SSJ2" s="31"/>
      <c r="SSK2" s="31"/>
      <c r="SSL2" s="31"/>
      <c r="SSM2" s="31"/>
      <c r="SSN2" s="31"/>
      <c r="SSO2" s="31"/>
      <c r="SSP2" s="31"/>
      <c r="SSQ2" s="31"/>
      <c r="SSR2" s="31"/>
      <c r="SSS2" s="31"/>
      <c r="SST2" s="31"/>
      <c r="SSU2" s="31"/>
      <c r="SSV2" s="31"/>
      <c r="SSW2" s="31"/>
      <c r="SSX2" s="31"/>
      <c r="SSY2" s="31"/>
      <c r="SSZ2" s="31"/>
      <c r="STA2" s="31"/>
      <c r="STB2" s="31"/>
      <c r="STC2" s="31"/>
      <c r="STD2" s="31"/>
      <c r="STE2" s="31"/>
      <c r="STF2" s="31"/>
      <c r="STG2" s="31"/>
      <c r="STH2" s="31"/>
      <c r="STI2" s="31"/>
      <c r="STJ2" s="31"/>
      <c r="STK2" s="31"/>
      <c r="STL2" s="31"/>
      <c r="STM2" s="31"/>
      <c r="STN2" s="31"/>
      <c r="STO2" s="31"/>
      <c r="STP2" s="31"/>
      <c r="STQ2" s="31"/>
      <c r="STR2" s="31"/>
      <c r="STS2" s="31"/>
      <c r="STT2" s="31"/>
      <c r="STU2" s="31"/>
      <c r="STV2" s="31"/>
      <c r="STW2" s="31"/>
      <c r="STX2" s="31"/>
      <c r="STY2" s="31"/>
      <c r="STZ2" s="31"/>
      <c r="SUA2" s="31"/>
      <c r="SUB2" s="31"/>
      <c r="SUC2" s="31"/>
      <c r="SUD2" s="31"/>
      <c r="SUE2" s="31"/>
      <c r="SUF2" s="31"/>
      <c r="SUG2" s="31"/>
      <c r="SUH2" s="31"/>
      <c r="SUI2" s="31"/>
      <c r="SUJ2" s="31"/>
      <c r="SUK2" s="31"/>
      <c r="SUL2" s="31"/>
      <c r="SUM2" s="31"/>
      <c r="SUN2" s="31"/>
      <c r="SUO2" s="31"/>
      <c r="SUP2" s="31"/>
      <c r="SUQ2" s="31"/>
      <c r="SUR2" s="31"/>
      <c r="SUS2" s="31"/>
      <c r="SUT2" s="31"/>
      <c r="SUU2" s="31"/>
      <c r="SUV2" s="31"/>
      <c r="SUW2" s="31"/>
      <c r="SUX2" s="31"/>
      <c r="SUY2" s="31"/>
      <c r="SUZ2" s="31"/>
      <c r="SVA2" s="31"/>
      <c r="SVB2" s="31"/>
      <c r="SVC2" s="31"/>
      <c r="SVD2" s="31"/>
      <c r="SVE2" s="31"/>
      <c r="SVF2" s="31"/>
      <c r="SVG2" s="31"/>
      <c r="SVH2" s="31"/>
      <c r="SVI2" s="31"/>
      <c r="SVJ2" s="31"/>
      <c r="SVK2" s="31"/>
      <c r="SVL2" s="31"/>
      <c r="SVM2" s="31"/>
      <c r="SVN2" s="31"/>
      <c r="SVO2" s="31"/>
      <c r="SVP2" s="31"/>
      <c r="SVQ2" s="31"/>
      <c r="SVR2" s="31"/>
      <c r="SVS2" s="31"/>
      <c r="SVT2" s="31"/>
      <c r="SVU2" s="31"/>
      <c r="SVV2" s="31"/>
      <c r="SVW2" s="31"/>
      <c r="SVX2" s="31"/>
      <c r="SVY2" s="31"/>
      <c r="SVZ2" s="31"/>
      <c r="SWA2" s="31"/>
      <c r="SWB2" s="31"/>
      <c r="SWC2" s="31"/>
      <c r="SWD2" s="31"/>
      <c r="SWE2" s="31"/>
      <c r="SWF2" s="31"/>
      <c r="SWG2" s="31"/>
      <c r="SWH2" s="31"/>
      <c r="SWI2" s="31"/>
      <c r="SWJ2" s="31"/>
      <c r="SWK2" s="31"/>
      <c r="SWL2" s="31"/>
      <c r="SWM2" s="31"/>
      <c r="SWN2" s="31"/>
      <c r="SWO2" s="31"/>
      <c r="SWP2" s="31"/>
      <c r="SWQ2" s="31"/>
      <c r="SWR2" s="31"/>
      <c r="SWS2" s="31"/>
      <c r="SWT2" s="31"/>
      <c r="SWU2" s="31"/>
      <c r="SWV2" s="31"/>
      <c r="SWW2" s="31"/>
      <c r="SWX2" s="31"/>
      <c r="SWY2" s="31"/>
      <c r="SWZ2" s="31"/>
      <c r="SXA2" s="31"/>
      <c r="SXB2" s="31"/>
      <c r="SXC2" s="31"/>
      <c r="SXD2" s="31"/>
      <c r="SXE2" s="31"/>
      <c r="SXF2" s="31"/>
      <c r="SXG2" s="31"/>
      <c r="SXH2" s="31"/>
      <c r="SXI2" s="31"/>
      <c r="SXJ2" s="31"/>
      <c r="SXK2" s="31"/>
      <c r="SXL2" s="31"/>
      <c r="SXM2" s="31"/>
      <c r="SXN2" s="31"/>
      <c r="SXO2" s="31"/>
      <c r="SXP2" s="31"/>
      <c r="SXQ2" s="31"/>
      <c r="SXR2" s="31"/>
      <c r="SXS2" s="31"/>
      <c r="SXT2" s="31"/>
      <c r="SXU2" s="31"/>
      <c r="SXV2" s="31"/>
      <c r="SXW2" s="31"/>
      <c r="SXX2" s="31"/>
      <c r="SXY2" s="31"/>
      <c r="SXZ2" s="31"/>
      <c r="SYA2" s="31"/>
      <c r="SYB2" s="31"/>
      <c r="SYC2" s="31"/>
      <c r="SYD2" s="31"/>
      <c r="SYE2" s="31"/>
      <c r="SYF2" s="31"/>
      <c r="SYG2" s="31"/>
      <c r="SYH2" s="31"/>
      <c r="SYI2" s="31"/>
      <c r="SYJ2" s="31"/>
      <c r="SYK2" s="31"/>
      <c r="SYL2" s="31"/>
      <c r="SYM2" s="31"/>
      <c r="SYN2" s="31"/>
      <c r="SYO2" s="31"/>
      <c r="SYP2" s="31"/>
      <c r="SYQ2" s="31"/>
      <c r="SYR2" s="31"/>
      <c r="SYS2" s="31"/>
      <c r="SYT2" s="31"/>
      <c r="SYU2" s="31"/>
      <c r="SYV2" s="31"/>
      <c r="SYW2" s="31"/>
      <c r="SYX2" s="31"/>
      <c r="SYY2" s="31"/>
      <c r="SYZ2" s="31"/>
      <c r="SZA2" s="31"/>
      <c r="SZB2" s="31"/>
      <c r="SZC2" s="31"/>
      <c r="SZD2" s="31"/>
      <c r="SZE2" s="31"/>
      <c r="SZF2" s="31"/>
      <c r="SZG2" s="31"/>
      <c r="SZH2" s="31"/>
      <c r="SZI2" s="31"/>
      <c r="SZJ2" s="31"/>
      <c r="SZK2" s="31"/>
      <c r="SZL2" s="31"/>
      <c r="SZM2" s="31"/>
      <c r="SZN2" s="31"/>
      <c r="SZO2" s="31"/>
      <c r="SZP2" s="31"/>
      <c r="SZQ2" s="31"/>
      <c r="SZR2" s="31"/>
      <c r="SZS2" s="31"/>
      <c r="SZT2" s="31"/>
      <c r="SZU2" s="31"/>
      <c r="SZV2" s="31"/>
      <c r="SZW2" s="31"/>
      <c r="SZX2" s="31"/>
      <c r="SZY2" s="31"/>
      <c r="SZZ2" s="31"/>
      <c r="TAA2" s="31"/>
      <c r="TAB2" s="31"/>
      <c r="TAC2" s="31"/>
      <c r="TAD2" s="31"/>
      <c r="TAE2" s="31"/>
      <c r="TAF2" s="31"/>
      <c r="TAG2" s="31"/>
      <c r="TAH2" s="31"/>
      <c r="TAI2" s="31"/>
      <c r="TAJ2" s="31"/>
      <c r="TAK2" s="31"/>
      <c r="TAL2" s="31"/>
      <c r="TAM2" s="31"/>
      <c r="TAN2" s="31"/>
      <c r="TAO2" s="31"/>
      <c r="TAP2" s="31"/>
      <c r="TAQ2" s="31"/>
      <c r="TAR2" s="31"/>
      <c r="TAS2" s="31"/>
      <c r="TAT2" s="31"/>
      <c r="TAU2" s="31"/>
      <c r="TAV2" s="31"/>
      <c r="TAW2" s="31"/>
      <c r="TAX2" s="31"/>
      <c r="TAY2" s="31"/>
      <c r="TAZ2" s="31"/>
      <c r="TBA2" s="31"/>
      <c r="TBB2" s="31"/>
      <c r="TBC2" s="31"/>
      <c r="TBD2" s="31"/>
      <c r="TBE2" s="31"/>
      <c r="TBF2" s="31"/>
      <c r="TBG2" s="31"/>
      <c r="TBH2" s="31"/>
      <c r="TBI2" s="31"/>
      <c r="TBJ2" s="31"/>
      <c r="TBK2" s="31"/>
      <c r="TBL2" s="31"/>
      <c r="TBM2" s="31"/>
      <c r="TBN2" s="31"/>
      <c r="TBO2" s="31"/>
      <c r="TBP2" s="31"/>
      <c r="TBQ2" s="31"/>
      <c r="TBR2" s="31"/>
      <c r="TBS2" s="31"/>
      <c r="TBT2" s="31"/>
      <c r="TBU2" s="31"/>
      <c r="TBV2" s="31"/>
      <c r="TBW2" s="31"/>
      <c r="TBX2" s="31"/>
      <c r="TBY2" s="31"/>
      <c r="TBZ2" s="31"/>
      <c r="TCA2" s="31"/>
      <c r="TCB2" s="31"/>
      <c r="TCC2" s="31"/>
      <c r="TCD2" s="31"/>
      <c r="TCE2" s="31"/>
      <c r="TCF2" s="31"/>
      <c r="TCG2" s="31"/>
      <c r="TCH2" s="31"/>
      <c r="TCI2" s="31"/>
      <c r="TCJ2" s="31"/>
      <c r="TCK2" s="31"/>
      <c r="TCL2" s="31"/>
      <c r="TCM2" s="31"/>
      <c r="TCN2" s="31"/>
      <c r="TCO2" s="31"/>
      <c r="TCP2" s="31"/>
      <c r="TCQ2" s="31"/>
      <c r="TCR2" s="31"/>
      <c r="TCS2" s="31"/>
      <c r="TCT2" s="31"/>
      <c r="TCU2" s="31"/>
      <c r="TCV2" s="31"/>
      <c r="TCW2" s="31"/>
      <c r="TCX2" s="31"/>
      <c r="TCY2" s="31"/>
      <c r="TCZ2" s="31"/>
      <c r="TDA2" s="31"/>
      <c r="TDB2" s="31"/>
      <c r="TDC2" s="31"/>
      <c r="TDD2" s="31"/>
      <c r="TDE2" s="31"/>
      <c r="TDF2" s="31"/>
      <c r="TDG2" s="31"/>
      <c r="TDH2" s="31"/>
      <c r="TDI2" s="31"/>
      <c r="TDJ2" s="31"/>
      <c r="TDK2" s="31"/>
      <c r="TDL2" s="31"/>
      <c r="TDM2" s="31"/>
      <c r="TDN2" s="31"/>
      <c r="TDO2" s="31"/>
      <c r="TDP2" s="31"/>
      <c r="TDQ2" s="31"/>
      <c r="TDR2" s="31"/>
      <c r="TDS2" s="31"/>
      <c r="TDT2" s="31"/>
      <c r="TDU2" s="31"/>
      <c r="TDV2" s="31"/>
      <c r="TDW2" s="31"/>
      <c r="TDX2" s="31"/>
      <c r="TDY2" s="31"/>
      <c r="TDZ2" s="31"/>
      <c r="TEA2" s="31"/>
      <c r="TEB2" s="31"/>
      <c r="TEC2" s="31"/>
      <c r="TED2" s="31"/>
      <c r="TEE2" s="31"/>
      <c r="TEF2" s="31"/>
      <c r="TEG2" s="31"/>
      <c r="TEH2" s="31"/>
      <c r="TEI2" s="31"/>
      <c r="TEJ2" s="31"/>
      <c r="TEK2" s="31"/>
      <c r="TEL2" s="31"/>
      <c r="TEM2" s="31"/>
      <c r="TEN2" s="31"/>
      <c r="TEO2" s="31"/>
      <c r="TEP2" s="31"/>
      <c r="TEQ2" s="31"/>
      <c r="TER2" s="31"/>
      <c r="TES2" s="31"/>
      <c r="TET2" s="31"/>
      <c r="TEU2" s="31"/>
      <c r="TEV2" s="31"/>
      <c r="TEW2" s="31"/>
      <c r="TEX2" s="31"/>
      <c r="TEY2" s="31"/>
      <c r="TEZ2" s="31"/>
      <c r="TFA2" s="31"/>
      <c r="TFB2" s="31"/>
      <c r="TFC2" s="31"/>
      <c r="TFD2" s="31"/>
      <c r="TFE2" s="31"/>
      <c r="TFF2" s="31"/>
      <c r="TFG2" s="31"/>
      <c r="TFH2" s="31"/>
      <c r="TFI2" s="31"/>
      <c r="TFJ2" s="31"/>
      <c r="TFK2" s="31"/>
      <c r="TFL2" s="31"/>
      <c r="TFM2" s="31"/>
      <c r="TFN2" s="31"/>
      <c r="TFO2" s="31"/>
      <c r="TFP2" s="31"/>
      <c r="TFQ2" s="31"/>
      <c r="TFR2" s="31"/>
      <c r="TFS2" s="31"/>
      <c r="TFT2" s="31"/>
      <c r="TFU2" s="31"/>
      <c r="TFV2" s="31"/>
      <c r="TFW2" s="31"/>
      <c r="TFX2" s="31"/>
      <c r="TFY2" s="31"/>
      <c r="TFZ2" s="31"/>
      <c r="TGA2" s="31"/>
      <c r="TGB2" s="31"/>
      <c r="TGC2" s="31"/>
      <c r="TGD2" s="31"/>
      <c r="TGE2" s="31"/>
      <c r="TGF2" s="31"/>
      <c r="TGG2" s="31"/>
      <c r="TGH2" s="31"/>
      <c r="TGI2" s="31"/>
      <c r="TGJ2" s="31"/>
      <c r="TGK2" s="31"/>
      <c r="TGL2" s="31"/>
      <c r="TGM2" s="31"/>
      <c r="TGN2" s="31"/>
      <c r="TGO2" s="31"/>
      <c r="TGP2" s="31"/>
      <c r="TGQ2" s="31"/>
      <c r="TGR2" s="31"/>
      <c r="TGS2" s="31"/>
      <c r="TGT2" s="31"/>
      <c r="TGU2" s="31"/>
      <c r="TGV2" s="31"/>
      <c r="TGW2" s="31"/>
      <c r="TGX2" s="31"/>
      <c r="TGY2" s="31"/>
      <c r="TGZ2" s="31"/>
      <c r="THA2" s="31"/>
      <c r="THB2" s="31"/>
      <c r="THC2" s="31"/>
      <c r="THD2" s="31"/>
      <c r="THE2" s="31"/>
      <c r="THF2" s="31"/>
      <c r="THG2" s="31"/>
      <c r="THH2" s="31"/>
      <c r="THI2" s="31"/>
      <c r="THJ2" s="31"/>
      <c r="THK2" s="31"/>
      <c r="THL2" s="31"/>
      <c r="THM2" s="31"/>
      <c r="THN2" s="31"/>
      <c r="THO2" s="31"/>
      <c r="THP2" s="31"/>
      <c r="THQ2" s="31"/>
      <c r="THR2" s="31"/>
      <c r="THS2" s="31"/>
      <c r="THT2" s="31"/>
      <c r="THU2" s="31"/>
      <c r="THV2" s="31"/>
      <c r="THW2" s="31"/>
      <c r="THX2" s="31"/>
      <c r="THY2" s="31"/>
      <c r="THZ2" s="31"/>
      <c r="TIA2" s="31"/>
      <c r="TIB2" s="31"/>
      <c r="TIC2" s="31"/>
      <c r="TID2" s="31"/>
      <c r="TIE2" s="31"/>
      <c r="TIF2" s="31"/>
      <c r="TIG2" s="31"/>
      <c r="TIH2" s="31"/>
      <c r="TII2" s="31"/>
      <c r="TIJ2" s="31"/>
      <c r="TIK2" s="31"/>
      <c r="TIL2" s="31"/>
      <c r="TIM2" s="31"/>
      <c r="TIN2" s="31"/>
      <c r="TIO2" s="31"/>
      <c r="TIP2" s="31"/>
      <c r="TIQ2" s="31"/>
      <c r="TIR2" s="31"/>
      <c r="TIS2" s="31"/>
      <c r="TIT2" s="31"/>
      <c r="TIU2" s="31"/>
      <c r="TIV2" s="31"/>
      <c r="TIW2" s="31"/>
      <c r="TIX2" s="31"/>
      <c r="TIY2" s="31"/>
      <c r="TIZ2" s="31"/>
      <c r="TJA2" s="31"/>
      <c r="TJB2" s="31"/>
      <c r="TJC2" s="31"/>
      <c r="TJD2" s="31"/>
      <c r="TJE2" s="31"/>
      <c r="TJF2" s="31"/>
      <c r="TJG2" s="31"/>
      <c r="TJH2" s="31"/>
      <c r="TJI2" s="31"/>
      <c r="TJJ2" s="31"/>
      <c r="TJK2" s="31"/>
      <c r="TJL2" s="31"/>
      <c r="TJM2" s="31"/>
      <c r="TJN2" s="31"/>
      <c r="TJO2" s="31"/>
      <c r="TJP2" s="31"/>
      <c r="TJQ2" s="31"/>
      <c r="TJR2" s="31"/>
      <c r="TJS2" s="31"/>
      <c r="TJT2" s="31"/>
      <c r="TJU2" s="31"/>
      <c r="TJV2" s="31"/>
      <c r="TJW2" s="31"/>
      <c r="TJX2" s="31"/>
      <c r="TJY2" s="31"/>
      <c r="TJZ2" s="31"/>
      <c r="TKA2" s="31"/>
      <c r="TKB2" s="31"/>
      <c r="TKC2" s="31"/>
      <c r="TKD2" s="31"/>
      <c r="TKE2" s="31"/>
      <c r="TKF2" s="31"/>
      <c r="TKG2" s="31"/>
      <c r="TKH2" s="31"/>
      <c r="TKI2" s="31"/>
      <c r="TKJ2" s="31"/>
      <c r="TKK2" s="31"/>
      <c r="TKL2" s="31"/>
      <c r="TKM2" s="31"/>
      <c r="TKN2" s="31"/>
      <c r="TKO2" s="31"/>
      <c r="TKP2" s="31"/>
      <c r="TKQ2" s="31"/>
      <c r="TKR2" s="31"/>
      <c r="TKS2" s="31"/>
      <c r="TKT2" s="31"/>
      <c r="TKU2" s="31"/>
      <c r="TKV2" s="31"/>
      <c r="TKW2" s="31"/>
      <c r="TKX2" s="31"/>
      <c r="TKY2" s="31"/>
      <c r="TKZ2" s="31"/>
      <c r="TLA2" s="31"/>
      <c r="TLB2" s="31"/>
      <c r="TLC2" s="31"/>
      <c r="TLD2" s="31"/>
      <c r="TLE2" s="31"/>
      <c r="TLF2" s="31"/>
      <c r="TLG2" s="31"/>
      <c r="TLH2" s="31"/>
      <c r="TLI2" s="31"/>
      <c r="TLJ2" s="31"/>
      <c r="TLK2" s="31"/>
      <c r="TLL2" s="31"/>
      <c r="TLM2" s="31"/>
      <c r="TLN2" s="31"/>
      <c r="TLO2" s="31"/>
      <c r="TLP2" s="31"/>
      <c r="TLQ2" s="31"/>
      <c r="TLR2" s="31"/>
      <c r="TLS2" s="31"/>
      <c r="TLT2" s="31"/>
      <c r="TLU2" s="31"/>
      <c r="TLV2" s="31"/>
      <c r="TLW2" s="31"/>
      <c r="TLX2" s="31"/>
      <c r="TLY2" s="31"/>
      <c r="TLZ2" s="31"/>
      <c r="TMA2" s="31"/>
      <c r="TMB2" s="31"/>
      <c r="TMC2" s="31"/>
      <c r="TMD2" s="31"/>
      <c r="TME2" s="31"/>
      <c r="TMF2" s="31"/>
      <c r="TMG2" s="31"/>
      <c r="TMH2" s="31"/>
      <c r="TMI2" s="31"/>
      <c r="TMJ2" s="31"/>
      <c r="TMK2" s="31"/>
      <c r="TML2" s="31"/>
      <c r="TMM2" s="31"/>
      <c r="TMN2" s="31"/>
      <c r="TMO2" s="31"/>
      <c r="TMP2" s="31"/>
      <c r="TMQ2" s="31"/>
      <c r="TMR2" s="31"/>
      <c r="TMS2" s="31"/>
      <c r="TMT2" s="31"/>
      <c r="TMU2" s="31"/>
      <c r="TMV2" s="31"/>
      <c r="TMW2" s="31"/>
      <c r="TMX2" s="31"/>
      <c r="TMY2" s="31"/>
      <c r="TMZ2" s="31"/>
      <c r="TNA2" s="31"/>
      <c r="TNB2" s="31"/>
      <c r="TNC2" s="31"/>
      <c r="TND2" s="31"/>
      <c r="TNE2" s="31"/>
      <c r="TNF2" s="31"/>
      <c r="TNG2" s="31"/>
      <c r="TNH2" s="31"/>
      <c r="TNI2" s="31"/>
      <c r="TNJ2" s="31"/>
      <c r="TNK2" s="31"/>
      <c r="TNL2" s="31"/>
      <c r="TNM2" s="31"/>
      <c r="TNN2" s="31"/>
      <c r="TNO2" s="31"/>
      <c r="TNP2" s="31"/>
      <c r="TNQ2" s="31"/>
      <c r="TNR2" s="31"/>
      <c r="TNS2" s="31"/>
      <c r="TNT2" s="31"/>
      <c r="TNU2" s="31"/>
      <c r="TNV2" s="31"/>
      <c r="TNW2" s="31"/>
      <c r="TNX2" s="31"/>
      <c r="TNY2" s="31"/>
      <c r="TNZ2" s="31"/>
      <c r="TOA2" s="31"/>
      <c r="TOB2" s="31"/>
      <c r="TOC2" s="31"/>
      <c r="TOD2" s="31"/>
      <c r="TOE2" s="31"/>
      <c r="TOF2" s="31"/>
      <c r="TOG2" s="31"/>
      <c r="TOH2" s="31"/>
      <c r="TOI2" s="31"/>
      <c r="TOJ2" s="31"/>
      <c r="TOK2" s="31"/>
      <c r="TOL2" s="31"/>
      <c r="TOM2" s="31"/>
      <c r="TON2" s="31"/>
      <c r="TOO2" s="31"/>
      <c r="TOP2" s="31"/>
      <c r="TOQ2" s="31"/>
      <c r="TOR2" s="31"/>
      <c r="TOS2" s="31"/>
      <c r="TOT2" s="31"/>
      <c r="TOU2" s="31"/>
      <c r="TOV2" s="31"/>
      <c r="TOW2" s="31"/>
      <c r="TOX2" s="31"/>
      <c r="TOY2" s="31"/>
      <c r="TOZ2" s="31"/>
      <c r="TPA2" s="31"/>
      <c r="TPB2" s="31"/>
      <c r="TPC2" s="31"/>
      <c r="TPD2" s="31"/>
      <c r="TPE2" s="31"/>
      <c r="TPF2" s="31"/>
      <c r="TPG2" s="31"/>
      <c r="TPH2" s="31"/>
      <c r="TPI2" s="31"/>
      <c r="TPJ2" s="31"/>
      <c r="TPK2" s="31"/>
      <c r="TPL2" s="31"/>
      <c r="TPM2" s="31"/>
      <c r="TPN2" s="31"/>
      <c r="TPO2" s="31"/>
      <c r="TPP2" s="31"/>
      <c r="TPQ2" s="31"/>
      <c r="TPR2" s="31"/>
      <c r="TPS2" s="31"/>
      <c r="TPT2" s="31"/>
      <c r="TPU2" s="31"/>
      <c r="TPV2" s="31"/>
      <c r="TPW2" s="31"/>
      <c r="TPX2" s="31"/>
      <c r="TPY2" s="31"/>
      <c r="TPZ2" s="31"/>
      <c r="TQA2" s="31"/>
      <c r="TQB2" s="31"/>
      <c r="TQC2" s="31"/>
      <c r="TQD2" s="31"/>
      <c r="TQE2" s="31"/>
      <c r="TQF2" s="31"/>
      <c r="TQG2" s="31"/>
      <c r="TQH2" s="31"/>
      <c r="TQI2" s="31"/>
      <c r="TQJ2" s="31"/>
      <c r="TQK2" s="31"/>
      <c r="TQL2" s="31"/>
      <c r="TQM2" s="31"/>
      <c r="TQN2" s="31"/>
      <c r="TQO2" s="31"/>
      <c r="TQP2" s="31"/>
      <c r="TQQ2" s="31"/>
      <c r="TQR2" s="31"/>
      <c r="TQS2" s="31"/>
      <c r="TQT2" s="31"/>
      <c r="TQU2" s="31"/>
      <c r="TQV2" s="31"/>
      <c r="TQW2" s="31"/>
      <c r="TQX2" s="31"/>
      <c r="TQY2" s="31"/>
      <c r="TQZ2" s="31"/>
      <c r="TRA2" s="31"/>
      <c r="TRB2" s="31"/>
      <c r="TRC2" s="31"/>
      <c r="TRD2" s="31"/>
      <c r="TRE2" s="31"/>
      <c r="TRF2" s="31"/>
      <c r="TRG2" s="31"/>
      <c r="TRH2" s="31"/>
      <c r="TRI2" s="31"/>
      <c r="TRJ2" s="31"/>
      <c r="TRK2" s="31"/>
      <c r="TRL2" s="31"/>
      <c r="TRM2" s="31"/>
      <c r="TRN2" s="31"/>
      <c r="TRO2" s="31"/>
      <c r="TRP2" s="31"/>
      <c r="TRQ2" s="31"/>
      <c r="TRR2" s="31"/>
      <c r="TRS2" s="31"/>
      <c r="TRT2" s="31"/>
      <c r="TRU2" s="31"/>
      <c r="TRV2" s="31"/>
      <c r="TRW2" s="31"/>
      <c r="TRX2" s="31"/>
      <c r="TRY2" s="31"/>
      <c r="TRZ2" s="31"/>
      <c r="TSA2" s="31"/>
      <c r="TSB2" s="31"/>
      <c r="TSC2" s="31"/>
      <c r="TSD2" s="31"/>
      <c r="TSE2" s="31"/>
      <c r="TSF2" s="31"/>
      <c r="TSG2" s="31"/>
      <c r="TSH2" s="31"/>
      <c r="TSI2" s="31"/>
      <c r="TSJ2" s="31"/>
      <c r="TSK2" s="31"/>
      <c r="TSL2" s="31"/>
      <c r="TSM2" s="31"/>
      <c r="TSN2" s="31"/>
      <c r="TSO2" s="31"/>
      <c r="TSP2" s="31"/>
      <c r="TSQ2" s="31"/>
      <c r="TSR2" s="31"/>
      <c r="TSS2" s="31"/>
      <c r="TST2" s="31"/>
      <c r="TSU2" s="31"/>
      <c r="TSV2" s="31"/>
      <c r="TSW2" s="31"/>
      <c r="TSX2" s="31"/>
      <c r="TSY2" s="31"/>
      <c r="TSZ2" s="31"/>
      <c r="TTA2" s="31"/>
      <c r="TTB2" s="31"/>
      <c r="TTC2" s="31"/>
      <c r="TTD2" s="31"/>
      <c r="TTE2" s="31"/>
      <c r="TTF2" s="31"/>
      <c r="TTG2" s="31"/>
      <c r="TTH2" s="31"/>
      <c r="TTI2" s="31"/>
      <c r="TTJ2" s="31"/>
      <c r="TTK2" s="31"/>
      <c r="TTL2" s="31"/>
      <c r="TTM2" s="31"/>
      <c r="TTN2" s="31"/>
      <c r="TTO2" s="31"/>
      <c r="TTP2" s="31"/>
      <c r="TTQ2" s="31"/>
      <c r="TTR2" s="31"/>
      <c r="TTS2" s="31"/>
      <c r="TTT2" s="31"/>
      <c r="TTU2" s="31"/>
      <c r="TTV2" s="31"/>
      <c r="TTW2" s="31"/>
      <c r="TTX2" s="31"/>
      <c r="TTY2" s="31"/>
      <c r="TTZ2" s="31"/>
      <c r="TUA2" s="31"/>
      <c r="TUB2" s="31"/>
      <c r="TUC2" s="31"/>
      <c r="TUD2" s="31"/>
      <c r="TUE2" s="31"/>
      <c r="TUF2" s="31"/>
      <c r="TUG2" s="31"/>
      <c r="TUH2" s="31"/>
      <c r="TUI2" s="31"/>
      <c r="TUJ2" s="31"/>
      <c r="TUK2" s="31"/>
      <c r="TUL2" s="31"/>
      <c r="TUM2" s="31"/>
      <c r="TUN2" s="31"/>
      <c r="TUO2" s="31"/>
      <c r="TUP2" s="31"/>
      <c r="TUQ2" s="31"/>
      <c r="TUR2" s="31"/>
      <c r="TUS2" s="31"/>
      <c r="TUT2" s="31"/>
      <c r="TUU2" s="31"/>
      <c r="TUV2" s="31"/>
      <c r="TUW2" s="31"/>
      <c r="TUX2" s="31"/>
      <c r="TUY2" s="31"/>
      <c r="TUZ2" s="31"/>
      <c r="TVA2" s="31"/>
      <c r="TVB2" s="31"/>
      <c r="TVC2" s="31"/>
      <c r="TVD2" s="31"/>
      <c r="TVE2" s="31"/>
      <c r="TVF2" s="31"/>
      <c r="TVG2" s="31"/>
      <c r="TVH2" s="31"/>
      <c r="TVI2" s="31"/>
      <c r="TVJ2" s="31"/>
      <c r="TVK2" s="31"/>
      <c r="TVL2" s="31"/>
      <c r="TVM2" s="31"/>
      <c r="TVN2" s="31"/>
      <c r="TVO2" s="31"/>
      <c r="TVP2" s="31"/>
      <c r="TVQ2" s="31"/>
      <c r="TVR2" s="31"/>
      <c r="TVS2" s="31"/>
      <c r="TVT2" s="31"/>
      <c r="TVU2" s="31"/>
      <c r="TVV2" s="31"/>
      <c r="TVW2" s="31"/>
      <c r="TVX2" s="31"/>
      <c r="TVY2" s="31"/>
      <c r="TVZ2" s="31"/>
      <c r="TWA2" s="31"/>
      <c r="TWB2" s="31"/>
      <c r="TWC2" s="31"/>
      <c r="TWD2" s="31"/>
      <c r="TWE2" s="31"/>
      <c r="TWF2" s="31"/>
      <c r="TWG2" s="31"/>
      <c r="TWH2" s="31"/>
      <c r="TWI2" s="31"/>
      <c r="TWJ2" s="31"/>
      <c r="TWK2" s="31"/>
      <c r="TWL2" s="31"/>
      <c r="TWM2" s="31"/>
      <c r="TWN2" s="31"/>
      <c r="TWO2" s="31"/>
      <c r="TWP2" s="31"/>
      <c r="TWQ2" s="31"/>
      <c r="TWR2" s="31"/>
      <c r="TWS2" s="31"/>
      <c r="TWT2" s="31"/>
      <c r="TWU2" s="31"/>
      <c r="TWV2" s="31"/>
      <c r="TWW2" s="31"/>
      <c r="TWX2" s="31"/>
      <c r="TWY2" s="31"/>
      <c r="TWZ2" s="31"/>
      <c r="TXA2" s="31"/>
      <c r="TXB2" s="31"/>
      <c r="TXC2" s="31"/>
      <c r="TXD2" s="31"/>
      <c r="TXE2" s="31"/>
      <c r="TXF2" s="31"/>
      <c r="TXG2" s="31"/>
      <c r="TXH2" s="31"/>
      <c r="TXI2" s="31"/>
      <c r="TXJ2" s="31"/>
      <c r="TXK2" s="31"/>
      <c r="TXL2" s="31"/>
      <c r="TXM2" s="31"/>
      <c r="TXN2" s="31"/>
      <c r="TXO2" s="31"/>
      <c r="TXP2" s="31"/>
      <c r="TXQ2" s="31"/>
      <c r="TXR2" s="31"/>
      <c r="TXS2" s="31"/>
      <c r="TXT2" s="31"/>
      <c r="TXU2" s="31"/>
      <c r="TXV2" s="31"/>
      <c r="TXW2" s="31"/>
      <c r="TXX2" s="31"/>
      <c r="TXY2" s="31"/>
      <c r="TXZ2" s="31"/>
      <c r="TYA2" s="31"/>
      <c r="TYB2" s="31"/>
      <c r="TYC2" s="31"/>
      <c r="TYD2" s="31"/>
      <c r="TYE2" s="31"/>
      <c r="TYF2" s="31"/>
      <c r="TYG2" s="31"/>
      <c r="TYH2" s="31"/>
      <c r="TYI2" s="31"/>
      <c r="TYJ2" s="31"/>
      <c r="TYK2" s="31"/>
      <c r="TYL2" s="31"/>
      <c r="TYM2" s="31"/>
      <c r="TYN2" s="31"/>
      <c r="TYO2" s="31"/>
      <c r="TYP2" s="31"/>
      <c r="TYQ2" s="31"/>
      <c r="TYR2" s="31"/>
      <c r="TYS2" s="31"/>
      <c r="TYT2" s="31"/>
      <c r="TYU2" s="31"/>
      <c r="TYV2" s="31"/>
      <c r="TYW2" s="31"/>
      <c r="TYX2" s="31"/>
      <c r="TYY2" s="31"/>
      <c r="TYZ2" s="31"/>
      <c r="TZA2" s="31"/>
      <c r="TZB2" s="31"/>
      <c r="TZC2" s="31"/>
      <c r="TZD2" s="31"/>
      <c r="TZE2" s="31"/>
      <c r="TZF2" s="31"/>
      <c r="TZG2" s="31"/>
      <c r="TZH2" s="31"/>
      <c r="TZI2" s="31"/>
      <c r="TZJ2" s="31"/>
      <c r="TZK2" s="31"/>
      <c r="TZL2" s="31"/>
      <c r="TZM2" s="31"/>
      <c r="TZN2" s="31"/>
      <c r="TZO2" s="31"/>
      <c r="TZP2" s="31"/>
      <c r="TZQ2" s="31"/>
      <c r="TZR2" s="31"/>
      <c r="TZS2" s="31"/>
      <c r="TZT2" s="31"/>
      <c r="TZU2" s="31"/>
      <c r="TZV2" s="31"/>
      <c r="TZW2" s="31"/>
      <c r="TZX2" s="31"/>
      <c r="TZY2" s="31"/>
      <c r="TZZ2" s="31"/>
      <c r="UAA2" s="31"/>
      <c r="UAB2" s="31"/>
      <c r="UAC2" s="31"/>
      <c r="UAD2" s="31"/>
      <c r="UAE2" s="31"/>
      <c r="UAF2" s="31"/>
      <c r="UAG2" s="31"/>
      <c r="UAH2" s="31"/>
      <c r="UAI2" s="31"/>
      <c r="UAJ2" s="31"/>
      <c r="UAK2" s="31"/>
      <c r="UAL2" s="31"/>
      <c r="UAM2" s="31"/>
      <c r="UAN2" s="31"/>
      <c r="UAO2" s="31"/>
      <c r="UAP2" s="31"/>
      <c r="UAQ2" s="31"/>
      <c r="UAR2" s="31"/>
      <c r="UAS2" s="31"/>
      <c r="UAT2" s="31"/>
      <c r="UAU2" s="31"/>
      <c r="UAV2" s="31"/>
      <c r="UAW2" s="31"/>
      <c r="UAX2" s="31"/>
      <c r="UAY2" s="31"/>
      <c r="UAZ2" s="31"/>
      <c r="UBA2" s="31"/>
      <c r="UBB2" s="31"/>
      <c r="UBC2" s="31"/>
      <c r="UBD2" s="31"/>
      <c r="UBE2" s="31"/>
      <c r="UBF2" s="31"/>
      <c r="UBG2" s="31"/>
      <c r="UBH2" s="31"/>
      <c r="UBI2" s="31"/>
      <c r="UBJ2" s="31"/>
      <c r="UBK2" s="31"/>
      <c r="UBL2" s="31"/>
      <c r="UBM2" s="31"/>
      <c r="UBN2" s="31"/>
      <c r="UBO2" s="31"/>
      <c r="UBP2" s="31"/>
      <c r="UBQ2" s="31"/>
      <c r="UBR2" s="31"/>
      <c r="UBS2" s="31"/>
      <c r="UBT2" s="31"/>
      <c r="UBU2" s="31"/>
      <c r="UBV2" s="31"/>
      <c r="UBW2" s="31"/>
      <c r="UBX2" s="31"/>
      <c r="UBY2" s="31"/>
      <c r="UBZ2" s="31"/>
      <c r="UCA2" s="31"/>
      <c r="UCB2" s="31"/>
      <c r="UCC2" s="31"/>
      <c r="UCD2" s="31"/>
      <c r="UCE2" s="31"/>
      <c r="UCF2" s="31"/>
      <c r="UCG2" s="31"/>
      <c r="UCH2" s="31"/>
      <c r="UCI2" s="31"/>
      <c r="UCJ2" s="31"/>
      <c r="UCK2" s="31"/>
      <c r="UCL2" s="31"/>
      <c r="UCM2" s="31"/>
      <c r="UCN2" s="31"/>
      <c r="UCO2" s="31"/>
      <c r="UCP2" s="31"/>
      <c r="UCQ2" s="31"/>
      <c r="UCR2" s="31"/>
      <c r="UCS2" s="31"/>
      <c r="UCT2" s="31"/>
      <c r="UCU2" s="31"/>
      <c r="UCV2" s="31"/>
      <c r="UCW2" s="31"/>
      <c r="UCX2" s="31"/>
      <c r="UCY2" s="31"/>
      <c r="UCZ2" s="31"/>
      <c r="UDA2" s="31"/>
      <c r="UDB2" s="31"/>
      <c r="UDC2" s="31"/>
      <c r="UDD2" s="31"/>
      <c r="UDE2" s="31"/>
      <c r="UDF2" s="31"/>
      <c r="UDG2" s="31"/>
      <c r="UDH2" s="31"/>
      <c r="UDI2" s="31"/>
      <c r="UDJ2" s="31"/>
      <c r="UDK2" s="31"/>
      <c r="UDL2" s="31"/>
      <c r="UDM2" s="31"/>
      <c r="UDN2" s="31"/>
      <c r="UDO2" s="31"/>
      <c r="UDP2" s="31"/>
      <c r="UDQ2" s="31"/>
      <c r="UDR2" s="31"/>
      <c r="UDS2" s="31"/>
      <c r="UDT2" s="31"/>
      <c r="UDU2" s="31"/>
      <c r="UDV2" s="31"/>
      <c r="UDW2" s="31"/>
      <c r="UDX2" s="31"/>
      <c r="UDY2" s="31"/>
      <c r="UDZ2" s="31"/>
      <c r="UEA2" s="31"/>
      <c r="UEB2" s="31"/>
      <c r="UEC2" s="31"/>
      <c r="UED2" s="31"/>
      <c r="UEE2" s="31"/>
      <c r="UEF2" s="31"/>
      <c r="UEG2" s="31"/>
      <c r="UEH2" s="31"/>
      <c r="UEI2" s="31"/>
      <c r="UEJ2" s="31"/>
      <c r="UEK2" s="31"/>
      <c r="UEL2" s="31"/>
      <c r="UEM2" s="31"/>
      <c r="UEN2" s="31"/>
      <c r="UEO2" s="31"/>
      <c r="UEP2" s="31"/>
      <c r="UEQ2" s="31"/>
      <c r="UER2" s="31"/>
      <c r="UES2" s="31"/>
      <c r="UET2" s="31"/>
      <c r="UEU2" s="31"/>
      <c r="UEV2" s="31"/>
      <c r="UEW2" s="31"/>
      <c r="UEX2" s="31"/>
      <c r="UEY2" s="31"/>
      <c r="UEZ2" s="31"/>
      <c r="UFA2" s="31"/>
      <c r="UFB2" s="31"/>
      <c r="UFC2" s="31"/>
      <c r="UFD2" s="31"/>
      <c r="UFE2" s="31"/>
      <c r="UFF2" s="31"/>
      <c r="UFG2" s="31"/>
      <c r="UFH2" s="31"/>
      <c r="UFI2" s="31"/>
      <c r="UFJ2" s="31"/>
      <c r="UFK2" s="31"/>
      <c r="UFL2" s="31"/>
      <c r="UFM2" s="31"/>
      <c r="UFN2" s="31"/>
      <c r="UFO2" s="31"/>
      <c r="UFP2" s="31"/>
      <c r="UFQ2" s="31"/>
      <c r="UFR2" s="31"/>
      <c r="UFS2" s="31"/>
      <c r="UFT2" s="31"/>
      <c r="UFU2" s="31"/>
      <c r="UFV2" s="31"/>
      <c r="UFW2" s="31"/>
      <c r="UFX2" s="31"/>
      <c r="UFY2" s="31"/>
      <c r="UFZ2" s="31"/>
      <c r="UGA2" s="31"/>
      <c r="UGB2" s="31"/>
      <c r="UGC2" s="31"/>
      <c r="UGD2" s="31"/>
      <c r="UGE2" s="31"/>
      <c r="UGF2" s="31"/>
      <c r="UGG2" s="31"/>
      <c r="UGH2" s="31"/>
      <c r="UGI2" s="31"/>
      <c r="UGJ2" s="31"/>
      <c r="UGK2" s="31"/>
      <c r="UGL2" s="31"/>
      <c r="UGM2" s="31"/>
      <c r="UGN2" s="31"/>
      <c r="UGO2" s="31"/>
      <c r="UGP2" s="31"/>
      <c r="UGQ2" s="31"/>
      <c r="UGR2" s="31"/>
      <c r="UGS2" s="31"/>
      <c r="UGT2" s="31"/>
      <c r="UGU2" s="31"/>
      <c r="UGV2" s="31"/>
      <c r="UGW2" s="31"/>
      <c r="UGX2" s="31"/>
      <c r="UGY2" s="31"/>
      <c r="UGZ2" s="31"/>
      <c r="UHA2" s="31"/>
      <c r="UHB2" s="31"/>
      <c r="UHC2" s="31"/>
      <c r="UHD2" s="31"/>
      <c r="UHE2" s="31"/>
      <c r="UHF2" s="31"/>
      <c r="UHG2" s="31"/>
      <c r="UHH2" s="31"/>
      <c r="UHI2" s="31"/>
      <c r="UHJ2" s="31"/>
      <c r="UHK2" s="31"/>
      <c r="UHL2" s="31"/>
      <c r="UHM2" s="31"/>
      <c r="UHN2" s="31"/>
      <c r="UHO2" s="31"/>
      <c r="UHP2" s="31"/>
      <c r="UHQ2" s="31"/>
      <c r="UHR2" s="31"/>
      <c r="UHS2" s="31"/>
      <c r="UHT2" s="31"/>
      <c r="UHU2" s="31"/>
      <c r="UHV2" s="31"/>
      <c r="UHW2" s="31"/>
      <c r="UHX2" s="31"/>
      <c r="UHY2" s="31"/>
      <c r="UHZ2" s="31"/>
      <c r="UIA2" s="31"/>
      <c r="UIB2" s="31"/>
      <c r="UIC2" s="31"/>
      <c r="UID2" s="31"/>
      <c r="UIE2" s="31"/>
      <c r="UIF2" s="31"/>
      <c r="UIG2" s="31"/>
      <c r="UIH2" s="31"/>
      <c r="UII2" s="31"/>
      <c r="UIJ2" s="31"/>
      <c r="UIK2" s="31"/>
      <c r="UIL2" s="31"/>
      <c r="UIM2" s="31"/>
      <c r="UIN2" s="31"/>
      <c r="UIO2" s="31"/>
      <c r="UIP2" s="31"/>
      <c r="UIQ2" s="31"/>
      <c r="UIR2" s="31"/>
      <c r="UIS2" s="31"/>
      <c r="UIT2" s="31"/>
      <c r="UIU2" s="31"/>
      <c r="UIV2" s="31"/>
      <c r="UIW2" s="31"/>
      <c r="UIX2" s="31"/>
      <c r="UIY2" s="31"/>
      <c r="UIZ2" s="31"/>
      <c r="UJA2" s="31"/>
      <c r="UJB2" s="31"/>
      <c r="UJC2" s="31"/>
      <c r="UJD2" s="31"/>
      <c r="UJE2" s="31"/>
      <c r="UJF2" s="31"/>
      <c r="UJG2" s="31"/>
      <c r="UJH2" s="31"/>
      <c r="UJI2" s="31"/>
      <c r="UJJ2" s="31"/>
      <c r="UJK2" s="31"/>
      <c r="UJL2" s="31"/>
      <c r="UJM2" s="31"/>
      <c r="UJN2" s="31"/>
      <c r="UJO2" s="31"/>
      <c r="UJP2" s="31"/>
      <c r="UJQ2" s="31"/>
      <c r="UJR2" s="31"/>
      <c r="UJS2" s="31"/>
      <c r="UJT2" s="31"/>
      <c r="UJU2" s="31"/>
      <c r="UJV2" s="31"/>
      <c r="UJW2" s="31"/>
      <c r="UJX2" s="31"/>
      <c r="UJY2" s="31"/>
      <c r="UJZ2" s="31"/>
      <c r="UKA2" s="31"/>
      <c r="UKB2" s="31"/>
      <c r="UKC2" s="31"/>
      <c r="UKD2" s="31"/>
      <c r="UKE2" s="31"/>
      <c r="UKF2" s="31"/>
      <c r="UKG2" s="31"/>
      <c r="UKH2" s="31"/>
      <c r="UKI2" s="31"/>
      <c r="UKJ2" s="31"/>
      <c r="UKK2" s="31"/>
      <c r="UKL2" s="31"/>
      <c r="UKM2" s="31"/>
      <c r="UKN2" s="31"/>
      <c r="UKO2" s="31"/>
      <c r="UKP2" s="31"/>
      <c r="UKQ2" s="31"/>
      <c r="UKR2" s="31"/>
      <c r="UKS2" s="31"/>
      <c r="UKT2" s="31"/>
      <c r="UKU2" s="31"/>
      <c r="UKV2" s="31"/>
      <c r="UKW2" s="31"/>
      <c r="UKX2" s="31"/>
      <c r="UKY2" s="31"/>
      <c r="UKZ2" s="31"/>
      <c r="ULA2" s="31"/>
      <c r="ULB2" s="31"/>
      <c r="ULC2" s="31"/>
      <c r="ULD2" s="31"/>
      <c r="ULE2" s="31"/>
      <c r="ULF2" s="31"/>
      <c r="ULG2" s="31"/>
      <c r="ULH2" s="31"/>
      <c r="ULI2" s="31"/>
      <c r="ULJ2" s="31"/>
      <c r="ULK2" s="31"/>
      <c r="ULL2" s="31"/>
      <c r="ULM2" s="31"/>
      <c r="ULN2" s="31"/>
      <c r="ULO2" s="31"/>
      <c r="ULP2" s="31"/>
      <c r="ULQ2" s="31"/>
      <c r="ULR2" s="31"/>
      <c r="ULS2" s="31"/>
      <c r="ULT2" s="31"/>
      <c r="ULU2" s="31"/>
      <c r="ULV2" s="31"/>
      <c r="ULW2" s="31"/>
      <c r="ULX2" s="31"/>
      <c r="ULY2" s="31"/>
      <c r="ULZ2" s="31"/>
      <c r="UMA2" s="31"/>
      <c r="UMB2" s="31"/>
      <c r="UMC2" s="31"/>
      <c r="UMD2" s="31"/>
      <c r="UME2" s="31"/>
      <c r="UMF2" s="31"/>
      <c r="UMG2" s="31"/>
      <c r="UMH2" s="31"/>
      <c r="UMI2" s="31"/>
      <c r="UMJ2" s="31"/>
      <c r="UMK2" s="31"/>
      <c r="UML2" s="31"/>
      <c r="UMM2" s="31"/>
      <c r="UMN2" s="31"/>
      <c r="UMO2" s="31"/>
      <c r="UMP2" s="31"/>
      <c r="UMQ2" s="31"/>
      <c r="UMR2" s="31"/>
      <c r="UMS2" s="31"/>
      <c r="UMT2" s="31"/>
      <c r="UMU2" s="31"/>
      <c r="UMV2" s="31"/>
      <c r="UMW2" s="31"/>
      <c r="UMX2" s="31"/>
      <c r="UMY2" s="31"/>
      <c r="UMZ2" s="31"/>
      <c r="UNA2" s="31"/>
      <c r="UNB2" s="31"/>
      <c r="UNC2" s="31"/>
      <c r="UND2" s="31"/>
      <c r="UNE2" s="31"/>
      <c r="UNF2" s="31"/>
      <c r="UNG2" s="31"/>
      <c r="UNH2" s="31"/>
      <c r="UNI2" s="31"/>
      <c r="UNJ2" s="31"/>
      <c r="UNK2" s="31"/>
      <c r="UNL2" s="31"/>
      <c r="UNM2" s="31"/>
      <c r="UNN2" s="31"/>
      <c r="UNO2" s="31"/>
      <c r="UNP2" s="31"/>
      <c r="UNQ2" s="31"/>
      <c r="UNR2" s="31"/>
      <c r="UNS2" s="31"/>
      <c r="UNT2" s="31"/>
      <c r="UNU2" s="31"/>
      <c r="UNV2" s="31"/>
      <c r="UNW2" s="31"/>
      <c r="UNX2" s="31"/>
      <c r="UNY2" s="31"/>
      <c r="UNZ2" s="31"/>
      <c r="UOA2" s="31"/>
      <c r="UOB2" s="31"/>
      <c r="UOC2" s="31"/>
      <c r="UOD2" s="31"/>
      <c r="UOE2" s="31"/>
      <c r="UOF2" s="31"/>
      <c r="UOG2" s="31"/>
      <c r="UOH2" s="31"/>
      <c r="UOI2" s="31"/>
      <c r="UOJ2" s="31"/>
      <c r="UOK2" s="31"/>
      <c r="UOL2" s="31"/>
      <c r="UOM2" s="31"/>
      <c r="UON2" s="31"/>
      <c r="UOO2" s="31"/>
      <c r="UOP2" s="31"/>
      <c r="UOQ2" s="31"/>
      <c r="UOR2" s="31"/>
      <c r="UOS2" s="31"/>
      <c r="UOT2" s="31"/>
      <c r="UOU2" s="31"/>
      <c r="UOV2" s="31"/>
      <c r="UOW2" s="31"/>
      <c r="UOX2" s="31"/>
      <c r="UOY2" s="31"/>
      <c r="UOZ2" s="31"/>
      <c r="UPA2" s="31"/>
      <c r="UPB2" s="31"/>
      <c r="UPC2" s="31"/>
      <c r="UPD2" s="31"/>
      <c r="UPE2" s="31"/>
      <c r="UPF2" s="31"/>
      <c r="UPG2" s="31"/>
      <c r="UPH2" s="31"/>
      <c r="UPI2" s="31"/>
      <c r="UPJ2" s="31"/>
      <c r="UPK2" s="31"/>
      <c r="UPL2" s="31"/>
      <c r="UPM2" s="31"/>
      <c r="UPN2" s="31"/>
      <c r="UPO2" s="31"/>
      <c r="UPP2" s="31"/>
      <c r="UPQ2" s="31"/>
      <c r="UPR2" s="31"/>
      <c r="UPS2" s="31"/>
      <c r="UPT2" s="31"/>
      <c r="UPU2" s="31"/>
      <c r="UPV2" s="31"/>
      <c r="UPW2" s="31"/>
      <c r="UPX2" s="31"/>
      <c r="UPY2" s="31"/>
      <c r="UPZ2" s="31"/>
      <c r="UQA2" s="31"/>
      <c r="UQB2" s="31"/>
      <c r="UQC2" s="31"/>
      <c r="UQD2" s="31"/>
      <c r="UQE2" s="31"/>
      <c r="UQF2" s="31"/>
      <c r="UQG2" s="31"/>
      <c r="UQH2" s="31"/>
      <c r="UQI2" s="31"/>
      <c r="UQJ2" s="31"/>
      <c r="UQK2" s="31"/>
      <c r="UQL2" s="31"/>
      <c r="UQM2" s="31"/>
      <c r="UQN2" s="31"/>
      <c r="UQO2" s="31"/>
      <c r="UQP2" s="31"/>
      <c r="UQQ2" s="31"/>
      <c r="UQR2" s="31"/>
      <c r="UQS2" s="31"/>
      <c r="UQT2" s="31"/>
      <c r="UQU2" s="31"/>
      <c r="UQV2" s="31"/>
      <c r="UQW2" s="31"/>
      <c r="UQX2" s="31"/>
      <c r="UQY2" s="31"/>
      <c r="UQZ2" s="31"/>
      <c r="URA2" s="31"/>
      <c r="URB2" s="31"/>
      <c r="URC2" s="31"/>
      <c r="URD2" s="31"/>
      <c r="URE2" s="31"/>
      <c r="URF2" s="31"/>
      <c r="URG2" s="31"/>
      <c r="URH2" s="31"/>
      <c r="URI2" s="31"/>
      <c r="URJ2" s="31"/>
      <c r="URK2" s="31"/>
      <c r="URL2" s="31"/>
      <c r="URM2" s="31"/>
      <c r="URN2" s="31"/>
      <c r="URO2" s="31"/>
      <c r="URP2" s="31"/>
      <c r="URQ2" s="31"/>
      <c r="URR2" s="31"/>
      <c r="URS2" s="31"/>
      <c r="URT2" s="31"/>
      <c r="URU2" s="31"/>
      <c r="URV2" s="31"/>
      <c r="URW2" s="31"/>
      <c r="URX2" s="31"/>
      <c r="URY2" s="31"/>
      <c r="URZ2" s="31"/>
      <c r="USA2" s="31"/>
      <c r="USB2" s="31"/>
      <c r="USC2" s="31"/>
      <c r="USD2" s="31"/>
      <c r="USE2" s="31"/>
      <c r="USF2" s="31"/>
      <c r="USG2" s="31"/>
      <c r="USH2" s="31"/>
      <c r="USI2" s="31"/>
      <c r="USJ2" s="31"/>
      <c r="USK2" s="31"/>
      <c r="USL2" s="31"/>
      <c r="USM2" s="31"/>
      <c r="USN2" s="31"/>
      <c r="USO2" s="31"/>
      <c r="USP2" s="31"/>
      <c r="USQ2" s="31"/>
      <c r="USR2" s="31"/>
      <c r="USS2" s="31"/>
      <c r="UST2" s="31"/>
      <c r="USU2" s="31"/>
      <c r="USV2" s="31"/>
      <c r="USW2" s="31"/>
      <c r="USX2" s="31"/>
      <c r="USY2" s="31"/>
      <c r="USZ2" s="31"/>
      <c r="UTA2" s="31"/>
      <c r="UTB2" s="31"/>
      <c r="UTC2" s="31"/>
      <c r="UTD2" s="31"/>
      <c r="UTE2" s="31"/>
      <c r="UTF2" s="31"/>
      <c r="UTG2" s="31"/>
      <c r="UTH2" s="31"/>
      <c r="UTI2" s="31"/>
      <c r="UTJ2" s="31"/>
      <c r="UTK2" s="31"/>
      <c r="UTL2" s="31"/>
      <c r="UTM2" s="31"/>
      <c r="UTN2" s="31"/>
      <c r="UTO2" s="31"/>
      <c r="UTP2" s="31"/>
      <c r="UTQ2" s="31"/>
      <c r="UTR2" s="31"/>
      <c r="UTS2" s="31"/>
      <c r="UTT2" s="31"/>
      <c r="UTU2" s="31"/>
      <c r="UTV2" s="31"/>
      <c r="UTW2" s="31"/>
      <c r="UTX2" s="31"/>
      <c r="UTY2" s="31"/>
      <c r="UTZ2" s="31"/>
      <c r="UUA2" s="31"/>
      <c r="UUB2" s="31"/>
      <c r="UUC2" s="31"/>
      <c r="UUD2" s="31"/>
      <c r="UUE2" s="31"/>
      <c r="UUF2" s="31"/>
      <c r="UUG2" s="31"/>
      <c r="UUH2" s="31"/>
      <c r="UUI2" s="31"/>
      <c r="UUJ2" s="31"/>
      <c r="UUK2" s="31"/>
      <c r="UUL2" s="31"/>
      <c r="UUM2" s="31"/>
      <c r="UUN2" s="31"/>
      <c r="UUO2" s="31"/>
      <c r="UUP2" s="31"/>
      <c r="UUQ2" s="31"/>
      <c r="UUR2" s="31"/>
      <c r="UUS2" s="31"/>
      <c r="UUT2" s="31"/>
      <c r="UUU2" s="31"/>
      <c r="UUV2" s="31"/>
      <c r="UUW2" s="31"/>
      <c r="UUX2" s="31"/>
      <c r="UUY2" s="31"/>
      <c r="UUZ2" s="31"/>
      <c r="UVA2" s="31"/>
      <c r="UVB2" s="31"/>
      <c r="UVC2" s="31"/>
      <c r="UVD2" s="31"/>
      <c r="UVE2" s="31"/>
      <c r="UVF2" s="31"/>
      <c r="UVG2" s="31"/>
      <c r="UVH2" s="31"/>
      <c r="UVI2" s="31"/>
      <c r="UVJ2" s="31"/>
      <c r="UVK2" s="31"/>
      <c r="UVL2" s="31"/>
      <c r="UVM2" s="31"/>
      <c r="UVN2" s="31"/>
      <c r="UVO2" s="31"/>
      <c r="UVP2" s="31"/>
      <c r="UVQ2" s="31"/>
      <c r="UVR2" s="31"/>
      <c r="UVS2" s="31"/>
      <c r="UVT2" s="31"/>
      <c r="UVU2" s="31"/>
      <c r="UVV2" s="31"/>
      <c r="UVW2" s="31"/>
      <c r="UVX2" s="31"/>
      <c r="UVY2" s="31"/>
      <c r="UVZ2" s="31"/>
      <c r="UWA2" s="31"/>
      <c r="UWB2" s="31"/>
      <c r="UWC2" s="31"/>
      <c r="UWD2" s="31"/>
      <c r="UWE2" s="31"/>
      <c r="UWF2" s="31"/>
      <c r="UWG2" s="31"/>
      <c r="UWH2" s="31"/>
      <c r="UWI2" s="31"/>
      <c r="UWJ2" s="31"/>
      <c r="UWK2" s="31"/>
      <c r="UWL2" s="31"/>
      <c r="UWM2" s="31"/>
      <c r="UWN2" s="31"/>
      <c r="UWO2" s="31"/>
      <c r="UWP2" s="31"/>
      <c r="UWQ2" s="31"/>
      <c r="UWR2" s="31"/>
      <c r="UWS2" s="31"/>
      <c r="UWT2" s="31"/>
      <c r="UWU2" s="31"/>
      <c r="UWV2" s="31"/>
      <c r="UWW2" s="31"/>
      <c r="UWX2" s="31"/>
      <c r="UWY2" s="31"/>
      <c r="UWZ2" s="31"/>
      <c r="UXA2" s="31"/>
      <c r="UXB2" s="31"/>
      <c r="UXC2" s="31"/>
      <c r="UXD2" s="31"/>
      <c r="UXE2" s="31"/>
      <c r="UXF2" s="31"/>
      <c r="UXG2" s="31"/>
      <c r="UXH2" s="31"/>
      <c r="UXI2" s="31"/>
      <c r="UXJ2" s="31"/>
      <c r="UXK2" s="31"/>
      <c r="UXL2" s="31"/>
      <c r="UXM2" s="31"/>
      <c r="UXN2" s="31"/>
      <c r="UXO2" s="31"/>
      <c r="UXP2" s="31"/>
      <c r="UXQ2" s="31"/>
      <c r="UXR2" s="31"/>
      <c r="UXS2" s="31"/>
      <c r="UXT2" s="31"/>
      <c r="UXU2" s="31"/>
      <c r="UXV2" s="31"/>
      <c r="UXW2" s="31"/>
      <c r="UXX2" s="31"/>
      <c r="UXY2" s="31"/>
      <c r="UXZ2" s="31"/>
      <c r="UYA2" s="31"/>
      <c r="UYB2" s="31"/>
      <c r="UYC2" s="31"/>
      <c r="UYD2" s="31"/>
      <c r="UYE2" s="31"/>
      <c r="UYF2" s="31"/>
      <c r="UYG2" s="31"/>
      <c r="UYH2" s="31"/>
      <c r="UYI2" s="31"/>
      <c r="UYJ2" s="31"/>
      <c r="UYK2" s="31"/>
      <c r="UYL2" s="31"/>
      <c r="UYM2" s="31"/>
      <c r="UYN2" s="31"/>
      <c r="UYO2" s="31"/>
      <c r="UYP2" s="31"/>
      <c r="UYQ2" s="31"/>
      <c r="UYR2" s="31"/>
      <c r="UYS2" s="31"/>
      <c r="UYT2" s="31"/>
      <c r="UYU2" s="31"/>
      <c r="UYV2" s="31"/>
      <c r="UYW2" s="31"/>
      <c r="UYX2" s="31"/>
      <c r="UYY2" s="31"/>
      <c r="UYZ2" s="31"/>
      <c r="UZA2" s="31"/>
      <c r="UZB2" s="31"/>
      <c r="UZC2" s="31"/>
      <c r="UZD2" s="31"/>
      <c r="UZE2" s="31"/>
      <c r="UZF2" s="31"/>
      <c r="UZG2" s="31"/>
      <c r="UZH2" s="31"/>
      <c r="UZI2" s="31"/>
      <c r="UZJ2" s="31"/>
      <c r="UZK2" s="31"/>
      <c r="UZL2" s="31"/>
      <c r="UZM2" s="31"/>
      <c r="UZN2" s="31"/>
      <c r="UZO2" s="31"/>
      <c r="UZP2" s="31"/>
      <c r="UZQ2" s="31"/>
      <c r="UZR2" s="31"/>
      <c r="UZS2" s="31"/>
      <c r="UZT2" s="31"/>
      <c r="UZU2" s="31"/>
      <c r="UZV2" s="31"/>
      <c r="UZW2" s="31"/>
      <c r="UZX2" s="31"/>
      <c r="UZY2" s="31"/>
      <c r="UZZ2" s="31"/>
      <c r="VAA2" s="31"/>
      <c r="VAB2" s="31"/>
      <c r="VAC2" s="31"/>
      <c r="VAD2" s="31"/>
      <c r="VAE2" s="31"/>
      <c r="VAF2" s="31"/>
      <c r="VAG2" s="31"/>
      <c r="VAH2" s="31"/>
      <c r="VAI2" s="31"/>
      <c r="VAJ2" s="31"/>
      <c r="VAK2" s="31"/>
      <c r="VAL2" s="31"/>
      <c r="VAM2" s="31"/>
      <c r="VAN2" s="31"/>
      <c r="VAO2" s="31"/>
      <c r="VAP2" s="31"/>
      <c r="VAQ2" s="31"/>
      <c r="VAR2" s="31"/>
      <c r="VAS2" s="31"/>
      <c r="VAT2" s="31"/>
      <c r="VAU2" s="31"/>
      <c r="VAV2" s="31"/>
      <c r="VAW2" s="31"/>
      <c r="VAX2" s="31"/>
      <c r="VAY2" s="31"/>
      <c r="VAZ2" s="31"/>
      <c r="VBA2" s="31"/>
      <c r="VBB2" s="31"/>
      <c r="VBC2" s="31"/>
      <c r="VBD2" s="31"/>
      <c r="VBE2" s="31"/>
      <c r="VBF2" s="31"/>
      <c r="VBG2" s="31"/>
      <c r="VBH2" s="31"/>
      <c r="VBI2" s="31"/>
      <c r="VBJ2" s="31"/>
      <c r="VBK2" s="31"/>
      <c r="VBL2" s="31"/>
      <c r="VBM2" s="31"/>
      <c r="VBN2" s="31"/>
      <c r="VBO2" s="31"/>
      <c r="VBP2" s="31"/>
      <c r="VBQ2" s="31"/>
      <c r="VBR2" s="31"/>
      <c r="VBS2" s="31"/>
      <c r="VBT2" s="31"/>
      <c r="VBU2" s="31"/>
      <c r="VBV2" s="31"/>
      <c r="VBW2" s="31"/>
      <c r="VBX2" s="31"/>
      <c r="VBY2" s="31"/>
      <c r="VBZ2" s="31"/>
      <c r="VCA2" s="31"/>
      <c r="VCB2" s="31"/>
      <c r="VCC2" s="31"/>
      <c r="VCD2" s="31"/>
      <c r="VCE2" s="31"/>
      <c r="VCF2" s="31"/>
      <c r="VCG2" s="31"/>
      <c r="VCH2" s="31"/>
      <c r="VCI2" s="31"/>
      <c r="VCJ2" s="31"/>
      <c r="VCK2" s="31"/>
      <c r="VCL2" s="31"/>
      <c r="VCM2" s="31"/>
      <c r="VCN2" s="31"/>
      <c r="VCO2" s="31"/>
      <c r="VCP2" s="31"/>
      <c r="VCQ2" s="31"/>
      <c r="VCR2" s="31"/>
      <c r="VCS2" s="31"/>
      <c r="VCT2" s="31"/>
      <c r="VCU2" s="31"/>
      <c r="VCV2" s="31"/>
      <c r="VCW2" s="31"/>
      <c r="VCX2" s="31"/>
      <c r="VCY2" s="31"/>
      <c r="VCZ2" s="31"/>
      <c r="VDA2" s="31"/>
      <c r="VDB2" s="31"/>
      <c r="VDC2" s="31"/>
      <c r="VDD2" s="31"/>
      <c r="VDE2" s="31"/>
      <c r="VDF2" s="31"/>
      <c r="VDG2" s="31"/>
      <c r="VDH2" s="31"/>
      <c r="VDI2" s="31"/>
      <c r="VDJ2" s="31"/>
      <c r="VDK2" s="31"/>
      <c r="VDL2" s="31"/>
      <c r="VDM2" s="31"/>
      <c r="VDN2" s="31"/>
      <c r="VDO2" s="31"/>
      <c r="VDP2" s="31"/>
      <c r="VDQ2" s="31"/>
      <c r="VDR2" s="31"/>
      <c r="VDS2" s="31"/>
      <c r="VDT2" s="31"/>
      <c r="VDU2" s="31"/>
      <c r="VDV2" s="31"/>
      <c r="VDW2" s="31"/>
      <c r="VDX2" s="31"/>
      <c r="VDY2" s="31"/>
      <c r="VDZ2" s="31"/>
      <c r="VEA2" s="31"/>
      <c r="VEB2" s="31"/>
      <c r="VEC2" s="31"/>
      <c r="VED2" s="31"/>
      <c r="VEE2" s="31"/>
      <c r="VEF2" s="31"/>
      <c r="VEG2" s="31"/>
      <c r="VEH2" s="31"/>
      <c r="VEI2" s="31"/>
      <c r="VEJ2" s="31"/>
      <c r="VEK2" s="31"/>
      <c r="VEL2" s="31"/>
      <c r="VEM2" s="31"/>
      <c r="VEN2" s="31"/>
      <c r="VEO2" s="31"/>
      <c r="VEP2" s="31"/>
      <c r="VEQ2" s="31"/>
      <c r="VER2" s="31"/>
      <c r="VES2" s="31"/>
      <c r="VET2" s="31"/>
      <c r="VEU2" s="31"/>
      <c r="VEV2" s="31"/>
      <c r="VEW2" s="31"/>
      <c r="VEX2" s="31"/>
      <c r="VEY2" s="31"/>
      <c r="VEZ2" s="31"/>
      <c r="VFA2" s="31"/>
      <c r="VFB2" s="31"/>
      <c r="VFC2" s="31"/>
      <c r="VFD2" s="31"/>
      <c r="VFE2" s="31"/>
      <c r="VFF2" s="31"/>
      <c r="VFG2" s="31"/>
      <c r="VFH2" s="31"/>
      <c r="VFI2" s="31"/>
      <c r="VFJ2" s="31"/>
      <c r="VFK2" s="31"/>
      <c r="VFL2" s="31"/>
      <c r="VFM2" s="31"/>
      <c r="VFN2" s="31"/>
      <c r="VFO2" s="31"/>
      <c r="VFP2" s="31"/>
      <c r="VFQ2" s="31"/>
      <c r="VFR2" s="31"/>
      <c r="VFS2" s="31"/>
      <c r="VFT2" s="31"/>
      <c r="VFU2" s="31"/>
      <c r="VFV2" s="31"/>
      <c r="VFW2" s="31"/>
      <c r="VFX2" s="31"/>
      <c r="VFY2" s="31"/>
      <c r="VFZ2" s="31"/>
      <c r="VGA2" s="31"/>
      <c r="VGB2" s="31"/>
      <c r="VGC2" s="31"/>
      <c r="VGD2" s="31"/>
      <c r="VGE2" s="31"/>
      <c r="VGF2" s="31"/>
      <c r="VGG2" s="31"/>
      <c r="VGH2" s="31"/>
      <c r="VGI2" s="31"/>
      <c r="VGJ2" s="31"/>
      <c r="VGK2" s="31"/>
      <c r="VGL2" s="31"/>
      <c r="VGM2" s="31"/>
      <c r="VGN2" s="31"/>
      <c r="VGO2" s="31"/>
      <c r="VGP2" s="31"/>
      <c r="VGQ2" s="31"/>
      <c r="VGR2" s="31"/>
      <c r="VGS2" s="31"/>
      <c r="VGT2" s="31"/>
      <c r="VGU2" s="31"/>
      <c r="VGV2" s="31"/>
      <c r="VGW2" s="31"/>
      <c r="VGX2" s="31"/>
      <c r="VGY2" s="31"/>
      <c r="VGZ2" s="31"/>
      <c r="VHA2" s="31"/>
      <c r="VHB2" s="31"/>
      <c r="VHC2" s="31"/>
      <c r="VHD2" s="31"/>
      <c r="VHE2" s="31"/>
      <c r="VHF2" s="31"/>
      <c r="VHG2" s="31"/>
      <c r="VHH2" s="31"/>
      <c r="VHI2" s="31"/>
      <c r="VHJ2" s="31"/>
      <c r="VHK2" s="31"/>
      <c r="VHL2" s="31"/>
      <c r="VHM2" s="31"/>
      <c r="VHN2" s="31"/>
      <c r="VHO2" s="31"/>
      <c r="VHP2" s="31"/>
      <c r="VHQ2" s="31"/>
      <c r="VHR2" s="31"/>
      <c r="VHS2" s="31"/>
      <c r="VHT2" s="31"/>
      <c r="VHU2" s="31"/>
      <c r="VHV2" s="31"/>
      <c r="VHW2" s="31"/>
      <c r="VHX2" s="31"/>
      <c r="VHY2" s="31"/>
      <c r="VHZ2" s="31"/>
      <c r="VIA2" s="31"/>
      <c r="VIB2" s="31"/>
      <c r="VIC2" s="31"/>
      <c r="VID2" s="31"/>
      <c r="VIE2" s="31"/>
      <c r="VIF2" s="31"/>
      <c r="VIG2" s="31"/>
      <c r="VIH2" s="31"/>
      <c r="VII2" s="31"/>
      <c r="VIJ2" s="31"/>
      <c r="VIK2" s="31"/>
      <c r="VIL2" s="31"/>
      <c r="VIM2" s="31"/>
      <c r="VIN2" s="31"/>
      <c r="VIO2" s="31"/>
      <c r="VIP2" s="31"/>
      <c r="VIQ2" s="31"/>
      <c r="VIR2" s="31"/>
      <c r="VIS2" s="31"/>
      <c r="VIT2" s="31"/>
      <c r="VIU2" s="31"/>
      <c r="VIV2" s="31"/>
      <c r="VIW2" s="31"/>
      <c r="VIX2" s="31"/>
      <c r="VIY2" s="31"/>
      <c r="VIZ2" s="31"/>
      <c r="VJA2" s="31"/>
      <c r="VJB2" s="31"/>
      <c r="VJC2" s="31"/>
      <c r="VJD2" s="31"/>
      <c r="VJE2" s="31"/>
      <c r="VJF2" s="31"/>
      <c r="VJG2" s="31"/>
      <c r="VJH2" s="31"/>
      <c r="VJI2" s="31"/>
      <c r="VJJ2" s="31"/>
      <c r="VJK2" s="31"/>
      <c r="VJL2" s="31"/>
      <c r="VJM2" s="31"/>
      <c r="VJN2" s="31"/>
      <c r="VJO2" s="31"/>
      <c r="VJP2" s="31"/>
      <c r="VJQ2" s="31"/>
      <c r="VJR2" s="31"/>
      <c r="VJS2" s="31"/>
      <c r="VJT2" s="31"/>
      <c r="VJU2" s="31"/>
      <c r="VJV2" s="31"/>
      <c r="VJW2" s="31"/>
      <c r="VJX2" s="31"/>
      <c r="VJY2" s="31"/>
      <c r="VJZ2" s="31"/>
      <c r="VKA2" s="31"/>
      <c r="VKB2" s="31"/>
      <c r="VKC2" s="31"/>
      <c r="VKD2" s="31"/>
      <c r="VKE2" s="31"/>
      <c r="VKF2" s="31"/>
      <c r="VKG2" s="31"/>
      <c r="VKH2" s="31"/>
      <c r="VKI2" s="31"/>
      <c r="VKJ2" s="31"/>
      <c r="VKK2" s="31"/>
      <c r="VKL2" s="31"/>
      <c r="VKM2" s="31"/>
      <c r="VKN2" s="31"/>
      <c r="VKO2" s="31"/>
      <c r="VKP2" s="31"/>
      <c r="VKQ2" s="31"/>
      <c r="VKR2" s="31"/>
      <c r="VKS2" s="31"/>
      <c r="VKT2" s="31"/>
      <c r="VKU2" s="31"/>
      <c r="VKV2" s="31"/>
      <c r="VKW2" s="31"/>
      <c r="VKX2" s="31"/>
      <c r="VKY2" s="31"/>
      <c r="VKZ2" s="31"/>
      <c r="VLA2" s="31"/>
      <c r="VLB2" s="31"/>
      <c r="VLC2" s="31"/>
      <c r="VLD2" s="31"/>
      <c r="VLE2" s="31"/>
      <c r="VLF2" s="31"/>
      <c r="VLG2" s="31"/>
      <c r="VLH2" s="31"/>
      <c r="VLI2" s="31"/>
      <c r="VLJ2" s="31"/>
      <c r="VLK2" s="31"/>
      <c r="VLL2" s="31"/>
      <c r="VLM2" s="31"/>
      <c r="VLN2" s="31"/>
      <c r="VLO2" s="31"/>
      <c r="VLP2" s="31"/>
      <c r="VLQ2" s="31"/>
      <c r="VLR2" s="31"/>
      <c r="VLS2" s="31"/>
      <c r="VLT2" s="31"/>
      <c r="VLU2" s="31"/>
      <c r="VLV2" s="31"/>
      <c r="VLW2" s="31"/>
      <c r="VLX2" s="31"/>
      <c r="VLY2" s="31"/>
      <c r="VLZ2" s="31"/>
      <c r="VMA2" s="31"/>
      <c r="VMB2" s="31"/>
      <c r="VMC2" s="31"/>
      <c r="VMD2" s="31"/>
      <c r="VME2" s="31"/>
      <c r="VMF2" s="31"/>
      <c r="VMG2" s="31"/>
      <c r="VMH2" s="31"/>
      <c r="VMI2" s="31"/>
      <c r="VMJ2" s="31"/>
      <c r="VMK2" s="31"/>
      <c r="VML2" s="31"/>
      <c r="VMM2" s="31"/>
      <c r="VMN2" s="31"/>
      <c r="VMO2" s="31"/>
      <c r="VMP2" s="31"/>
      <c r="VMQ2" s="31"/>
      <c r="VMR2" s="31"/>
      <c r="VMS2" s="31"/>
      <c r="VMT2" s="31"/>
      <c r="VMU2" s="31"/>
      <c r="VMV2" s="31"/>
      <c r="VMW2" s="31"/>
      <c r="VMX2" s="31"/>
      <c r="VMY2" s="31"/>
      <c r="VMZ2" s="31"/>
      <c r="VNA2" s="31"/>
      <c r="VNB2" s="31"/>
      <c r="VNC2" s="31"/>
      <c r="VND2" s="31"/>
      <c r="VNE2" s="31"/>
      <c r="VNF2" s="31"/>
      <c r="VNG2" s="31"/>
      <c r="VNH2" s="31"/>
      <c r="VNI2" s="31"/>
      <c r="VNJ2" s="31"/>
      <c r="VNK2" s="31"/>
      <c r="VNL2" s="31"/>
      <c r="VNM2" s="31"/>
      <c r="VNN2" s="31"/>
      <c r="VNO2" s="31"/>
      <c r="VNP2" s="31"/>
      <c r="VNQ2" s="31"/>
      <c r="VNR2" s="31"/>
      <c r="VNS2" s="31"/>
      <c r="VNT2" s="31"/>
      <c r="VNU2" s="31"/>
      <c r="VNV2" s="31"/>
      <c r="VNW2" s="31"/>
      <c r="VNX2" s="31"/>
      <c r="VNY2" s="31"/>
      <c r="VNZ2" s="31"/>
      <c r="VOA2" s="31"/>
      <c r="VOB2" s="31"/>
      <c r="VOC2" s="31"/>
      <c r="VOD2" s="31"/>
      <c r="VOE2" s="31"/>
      <c r="VOF2" s="31"/>
      <c r="VOG2" s="31"/>
      <c r="VOH2" s="31"/>
      <c r="VOI2" s="31"/>
      <c r="VOJ2" s="31"/>
      <c r="VOK2" s="31"/>
      <c r="VOL2" s="31"/>
      <c r="VOM2" s="31"/>
      <c r="VON2" s="31"/>
      <c r="VOO2" s="31"/>
      <c r="VOP2" s="31"/>
      <c r="VOQ2" s="31"/>
      <c r="VOR2" s="31"/>
      <c r="VOS2" s="31"/>
      <c r="VOT2" s="31"/>
      <c r="VOU2" s="31"/>
      <c r="VOV2" s="31"/>
      <c r="VOW2" s="31"/>
      <c r="VOX2" s="31"/>
      <c r="VOY2" s="31"/>
      <c r="VOZ2" s="31"/>
      <c r="VPA2" s="31"/>
      <c r="VPB2" s="31"/>
      <c r="VPC2" s="31"/>
      <c r="VPD2" s="31"/>
      <c r="VPE2" s="31"/>
      <c r="VPF2" s="31"/>
      <c r="VPG2" s="31"/>
      <c r="VPH2" s="31"/>
      <c r="VPI2" s="31"/>
      <c r="VPJ2" s="31"/>
      <c r="VPK2" s="31"/>
      <c r="VPL2" s="31"/>
      <c r="VPM2" s="31"/>
      <c r="VPN2" s="31"/>
      <c r="VPO2" s="31"/>
      <c r="VPP2" s="31"/>
      <c r="VPQ2" s="31"/>
      <c r="VPR2" s="31"/>
      <c r="VPS2" s="31"/>
      <c r="VPT2" s="31"/>
      <c r="VPU2" s="31"/>
      <c r="VPV2" s="31"/>
      <c r="VPW2" s="31"/>
      <c r="VPX2" s="31"/>
      <c r="VPY2" s="31"/>
      <c r="VPZ2" s="31"/>
      <c r="VQA2" s="31"/>
      <c r="VQB2" s="31"/>
      <c r="VQC2" s="31"/>
      <c r="VQD2" s="31"/>
      <c r="VQE2" s="31"/>
      <c r="VQF2" s="31"/>
      <c r="VQG2" s="31"/>
      <c r="VQH2" s="31"/>
      <c r="VQI2" s="31"/>
      <c r="VQJ2" s="31"/>
      <c r="VQK2" s="31"/>
      <c r="VQL2" s="31"/>
      <c r="VQM2" s="31"/>
      <c r="VQN2" s="31"/>
      <c r="VQO2" s="31"/>
      <c r="VQP2" s="31"/>
      <c r="VQQ2" s="31"/>
      <c r="VQR2" s="31"/>
      <c r="VQS2" s="31"/>
      <c r="VQT2" s="31"/>
      <c r="VQU2" s="31"/>
      <c r="VQV2" s="31"/>
      <c r="VQW2" s="31"/>
      <c r="VQX2" s="31"/>
      <c r="VQY2" s="31"/>
      <c r="VQZ2" s="31"/>
      <c r="VRA2" s="31"/>
      <c r="VRB2" s="31"/>
      <c r="VRC2" s="31"/>
      <c r="VRD2" s="31"/>
      <c r="VRE2" s="31"/>
      <c r="VRF2" s="31"/>
      <c r="VRG2" s="31"/>
      <c r="VRH2" s="31"/>
      <c r="VRI2" s="31"/>
      <c r="VRJ2" s="31"/>
      <c r="VRK2" s="31"/>
      <c r="VRL2" s="31"/>
      <c r="VRM2" s="31"/>
      <c r="VRN2" s="31"/>
      <c r="VRO2" s="31"/>
      <c r="VRP2" s="31"/>
      <c r="VRQ2" s="31"/>
      <c r="VRR2" s="31"/>
      <c r="VRS2" s="31"/>
      <c r="VRT2" s="31"/>
      <c r="VRU2" s="31"/>
      <c r="VRV2" s="31"/>
      <c r="VRW2" s="31"/>
      <c r="VRX2" s="31"/>
      <c r="VRY2" s="31"/>
      <c r="VRZ2" s="31"/>
      <c r="VSA2" s="31"/>
      <c r="VSB2" s="31"/>
      <c r="VSC2" s="31"/>
      <c r="VSD2" s="31"/>
      <c r="VSE2" s="31"/>
      <c r="VSF2" s="31"/>
      <c r="VSG2" s="31"/>
      <c r="VSH2" s="31"/>
      <c r="VSI2" s="31"/>
      <c r="VSJ2" s="31"/>
      <c r="VSK2" s="31"/>
      <c r="VSL2" s="31"/>
      <c r="VSM2" s="31"/>
      <c r="VSN2" s="31"/>
      <c r="VSO2" s="31"/>
      <c r="VSP2" s="31"/>
      <c r="VSQ2" s="31"/>
      <c r="VSR2" s="31"/>
      <c r="VSS2" s="31"/>
      <c r="VST2" s="31"/>
      <c r="VSU2" s="31"/>
      <c r="VSV2" s="31"/>
      <c r="VSW2" s="31"/>
      <c r="VSX2" s="31"/>
      <c r="VSY2" s="31"/>
      <c r="VSZ2" s="31"/>
      <c r="VTA2" s="31"/>
      <c r="VTB2" s="31"/>
      <c r="VTC2" s="31"/>
      <c r="VTD2" s="31"/>
      <c r="VTE2" s="31"/>
      <c r="VTF2" s="31"/>
      <c r="VTG2" s="31"/>
      <c r="VTH2" s="31"/>
      <c r="VTI2" s="31"/>
      <c r="VTJ2" s="31"/>
      <c r="VTK2" s="31"/>
      <c r="VTL2" s="31"/>
      <c r="VTM2" s="31"/>
      <c r="VTN2" s="31"/>
      <c r="VTO2" s="31"/>
      <c r="VTP2" s="31"/>
      <c r="VTQ2" s="31"/>
      <c r="VTR2" s="31"/>
      <c r="VTS2" s="31"/>
      <c r="VTT2" s="31"/>
      <c r="VTU2" s="31"/>
      <c r="VTV2" s="31"/>
      <c r="VTW2" s="31"/>
      <c r="VTX2" s="31"/>
      <c r="VTY2" s="31"/>
      <c r="VTZ2" s="31"/>
      <c r="VUA2" s="31"/>
      <c r="VUB2" s="31"/>
      <c r="VUC2" s="31"/>
      <c r="VUD2" s="31"/>
      <c r="VUE2" s="31"/>
      <c r="VUF2" s="31"/>
      <c r="VUG2" s="31"/>
      <c r="VUH2" s="31"/>
      <c r="VUI2" s="31"/>
      <c r="VUJ2" s="31"/>
      <c r="VUK2" s="31"/>
      <c r="VUL2" s="31"/>
      <c r="VUM2" s="31"/>
      <c r="VUN2" s="31"/>
      <c r="VUO2" s="31"/>
      <c r="VUP2" s="31"/>
      <c r="VUQ2" s="31"/>
      <c r="VUR2" s="31"/>
      <c r="VUS2" s="31"/>
      <c r="VUT2" s="31"/>
      <c r="VUU2" s="31"/>
      <c r="VUV2" s="31"/>
      <c r="VUW2" s="31"/>
      <c r="VUX2" s="31"/>
      <c r="VUY2" s="31"/>
      <c r="VUZ2" s="31"/>
      <c r="VVA2" s="31"/>
      <c r="VVB2" s="31"/>
      <c r="VVC2" s="31"/>
      <c r="VVD2" s="31"/>
      <c r="VVE2" s="31"/>
      <c r="VVF2" s="31"/>
      <c r="VVG2" s="31"/>
      <c r="VVH2" s="31"/>
      <c r="VVI2" s="31"/>
      <c r="VVJ2" s="31"/>
      <c r="VVK2" s="31"/>
      <c r="VVL2" s="31"/>
      <c r="VVM2" s="31"/>
      <c r="VVN2" s="31"/>
      <c r="VVO2" s="31"/>
      <c r="VVP2" s="31"/>
      <c r="VVQ2" s="31"/>
      <c r="VVR2" s="31"/>
      <c r="VVS2" s="31"/>
      <c r="VVT2" s="31"/>
      <c r="VVU2" s="31"/>
      <c r="VVV2" s="31"/>
      <c r="VVW2" s="31"/>
      <c r="VVX2" s="31"/>
      <c r="VVY2" s="31"/>
      <c r="VVZ2" s="31"/>
      <c r="VWA2" s="31"/>
      <c r="VWB2" s="31"/>
      <c r="VWC2" s="31"/>
      <c r="VWD2" s="31"/>
      <c r="VWE2" s="31"/>
      <c r="VWF2" s="31"/>
      <c r="VWG2" s="31"/>
      <c r="VWH2" s="31"/>
      <c r="VWI2" s="31"/>
      <c r="VWJ2" s="31"/>
      <c r="VWK2" s="31"/>
      <c r="VWL2" s="31"/>
      <c r="VWM2" s="31"/>
      <c r="VWN2" s="31"/>
      <c r="VWO2" s="31"/>
      <c r="VWP2" s="31"/>
      <c r="VWQ2" s="31"/>
      <c r="VWR2" s="31"/>
      <c r="VWS2" s="31"/>
      <c r="VWT2" s="31"/>
      <c r="VWU2" s="31"/>
      <c r="VWV2" s="31"/>
      <c r="VWW2" s="31"/>
      <c r="VWX2" s="31"/>
      <c r="VWY2" s="31"/>
      <c r="VWZ2" s="31"/>
      <c r="VXA2" s="31"/>
      <c r="VXB2" s="31"/>
      <c r="VXC2" s="31"/>
      <c r="VXD2" s="31"/>
      <c r="VXE2" s="31"/>
      <c r="VXF2" s="31"/>
      <c r="VXG2" s="31"/>
      <c r="VXH2" s="31"/>
      <c r="VXI2" s="31"/>
      <c r="VXJ2" s="31"/>
      <c r="VXK2" s="31"/>
      <c r="VXL2" s="31"/>
      <c r="VXM2" s="31"/>
      <c r="VXN2" s="31"/>
      <c r="VXO2" s="31"/>
      <c r="VXP2" s="31"/>
      <c r="VXQ2" s="31"/>
      <c r="VXR2" s="31"/>
      <c r="VXS2" s="31"/>
      <c r="VXT2" s="31"/>
      <c r="VXU2" s="31"/>
      <c r="VXV2" s="31"/>
      <c r="VXW2" s="31"/>
      <c r="VXX2" s="31"/>
      <c r="VXY2" s="31"/>
      <c r="VXZ2" s="31"/>
      <c r="VYA2" s="31"/>
      <c r="VYB2" s="31"/>
      <c r="VYC2" s="31"/>
      <c r="VYD2" s="31"/>
      <c r="VYE2" s="31"/>
      <c r="VYF2" s="31"/>
      <c r="VYG2" s="31"/>
      <c r="VYH2" s="31"/>
      <c r="VYI2" s="31"/>
      <c r="VYJ2" s="31"/>
      <c r="VYK2" s="31"/>
      <c r="VYL2" s="31"/>
      <c r="VYM2" s="31"/>
      <c r="VYN2" s="31"/>
      <c r="VYO2" s="31"/>
      <c r="VYP2" s="31"/>
      <c r="VYQ2" s="31"/>
      <c r="VYR2" s="31"/>
      <c r="VYS2" s="31"/>
      <c r="VYT2" s="31"/>
      <c r="VYU2" s="31"/>
      <c r="VYV2" s="31"/>
      <c r="VYW2" s="31"/>
      <c r="VYX2" s="31"/>
      <c r="VYY2" s="31"/>
      <c r="VYZ2" s="31"/>
      <c r="VZA2" s="31"/>
      <c r="VZB2" s="31"/>
      <c r="VZC2" s="31"/>
      <c r="VZD2" s="31"/>
      <c r="VZE2" s="31"/>
      <c r="VZF2" s="31"/>
      <c r="VZG2" s="31"/>
      <c r="VZH2" s="31"/>
      <c r="VZI2" s="31"/>
      <c r="VZJ2" s="31"/>
      <c r="VZK2" s="31"/>
      <c r="VZL2" s="31"/>
      <c r="VZM2" s="31"/>
      <c r="VZN2" s="31"/>
      <c r="VZO2" s="31"/>
      <c r="VZP2" s="31"/>
      <c r="VZQ2" s="31"/>
      <c r="VZR2" s="31"/>
      <c r="VZS2" s="31"/>
      <c r="VZT2" s="31"/>
      <c r="VZU2" s="31"/>
      <c r="VZV2" s="31"/>
      <c r="VZW2" s="31"/>
      <c r="VZX2" s="31"/>
      <c r="VZY2" s="31"/>
      <c r="VZZ2" s="31"/>
      <c r="WAA2" s="31"/>
      <c r="WAB2" s="31"/>
      <c r="WAC2" s="31"/>
      <c r="WAD2" s="31"/>
      <c r="WAE2" s="31"/>
      <c r="WAF2" s="31"/>
      <c r="WAG2" s="31"/>
      <c r="WAH2" s="31"/>
      <c r="WAI2" s="31"/>
      <c r="WAJ2" s="31"/>
      <c r="WAK2" s="31"/>
      <c r="WAL2" s="31"/>
      <c r="WAM2" s="31"/>
      <c r="WAN2" s="31"/>
      <c r="WAO2" s="31"/>
      <c r="WAP2" s="31"/>
      <c r="WAQ2" s="31"/>
      <c r="WAR2" s="31"/>
      <c r="WAS2" s="31"/>
      <c r="WAT2" s="31"/>
      <c r="WAU2" s="31"/>
      <c r="WAV2" s="31"/>
      <c r="WAW2" s="31"/>
      <c r="WAX2" s="31"/>
      <c r="WAY2" s="31"/>
      <c r="WAZ2" s="31"/>
      <c r="WBA2" s="31"/>
      <c r="WBB2" s="31"/>
      <c r="WBC2" s="31"/>
      <c r="WBD2" s="31"/>
      <c r="WBE2" s="31"/>
      <c r="WBF2" s="31"/>
      <c r="WBG2" s="31"/>
      <c r="WBH2" s="31"/>
      <c r="WBI2" s="31"/>
      <c r="WBJ2" s="31"/>
      <c r="WBK2" s="31"/>
      <c r="WBL2" s="31"/>
      <c r="WBM2" s="31"/>
      <c r="WBN2" s="31"/>
      <c r="WBO2" s="31"/>
      <c r="WBP2" s="31"/>
      <c r="WBQ2" s="31"/>
      <c r="WBR2" s="31"/>
      <c r="WBS2" s="31"/>
      <c r="WBT2" s="31"/>
      <c r="WBU2" s="31"/>
      <c r="WBV2" s="31"/>
      <c r="WBW2" s="31"/>
      <c r="WBX2" s="31"/>
      <c r="WBY2" s="31"/>
      <c r="WBZ2" s="31"/>
      <c r="WCA2" s="31"/>
      <c r="WCB2" s="31"/>
      <c r="WCC2" s="31"/>
      <c r="WCD2" s="31"/>
      <c r="WCE2" s="31"/>
      <c r="WCF2" s="31"/>
      <c r="WCG2" s="31"/>
      <c r="WCH2" s="31"/>
      <c r="WCI2" s="31"/>
      <c r="WCJ2" s="31"/>
      <c r="WCK2" s="31"/>
      <c r="WCL2" s="31"/>
      <c r="WCM2" s="31"/>
      <c r="WCN2" s="31"/>
      <c r="WCO2" s="31"/>
      <c r="WCP2" s="31"/>
      <c r="WCQ2" s="31"/>
      <c r="WCR2" s="31"/>
      <c r="WCS2" s="31"/>
      <c r="WCT2" s="31"/>
      <c r="WCU2" s="31"/>
      <c r="WCV2" s="31"/>
      <c r="WCW2" s="31"/>
      <c r="WCX2" s="31"/>
      <c r="WCY2" s="31"/>
      <c r="WCZ2" s="31"/>
      <c r="WDA2" s="31"/>
      <c r="WDB2" s="31"/>
      <c r="WDC2" s="31"/>
      <c r="WDD2" s="31"/>
      <c r="WDE2" s="31"/>
      <c r="WDF2" s="31"/>
      <c r="WDG2" s="31"/>
      <c r="WDH2" s="31"/>
      <c r="WDI2" s="31"/>
      <c r="WDJ2" s="31"/>
      <c r="WDK2" s="31"/>
      <c r="WDL2" s="31"/>
      <c r="WDM2" s="31"/>
      <c r="WDN2" s="31"/>
      <c r="WDO2" s="31"/>
      <c r="WDP2" s="31"/>
      <c r="WDQ2" s="31"/>
      <c r="WDR2" s="31"/>
      <c r="WDS2" s="31"/>
      <c r="WDT2" s="31"/>
      <c r="WDU2" s="31"/>
      <c r="WDV2" s="31"/>
      <c r="WDW2" s="31"/>
      <c r="WDX2" s="31"/>
      <c r="WDY2" s="31"/>
      <c r="WDZ2" s="31"/>
      <c r="WEA2" s="31"/>
      <c r="WEB2" s="31"/>
      <c r="WEC2" s="31"/>
      <c r="WED2" s="31"/>
      <c r="WEE2" s="31"/>
      <c r="WEF2" s="31"/>
      <c r="WEG2" s="31"/>
      <c r="WEH2" s="31"/>
      <c r="WEI2" s="31"/>
      <c r="WEJ2" s="31"/>
      <c r="WEK2" s="31"/>
      <c r="WEL2" s="31"/>
      <c r="WEM2" s="31"/>
      <c r="WEN2" s="31"/>
      <c r="WEO2" s="31"/>
      <c r="WEP2" s="31"/>
      <c r="WEQ2" s="31"/>
      <c r="WER2" s="31"/>
      <c r="WES2" s="31"/>
      <c r="WET2" s="31"/>
      <c r="WEU2" s="31"/>
      <c r="WEV2" s="31"/>
      <c r="WEW2" s="31"/>
      <c r="WEX2" s="31"/>
      <c r="WEY2" s="31"/>
      <c r="WEZ2" s="31"/>
      <c r="WFA2" s="31"/>
      <c r="WFB2" s="31"/>
      <c r="WFC2" s="31"/>
      <c r="WFD2" s="31"/>
      <c r="WFE2" s="31"/>
      <c r="WFF2" s="31"/>
      <c r="WFG2" s="31"/>
      <c r="WFH2" s="31"/>
      <c r="WFI2" s="31"/>
      <c r="WFJ2" s="31"/>
      <c r="WFK2" s="31"/>
      <c r="WFL2" s="31"/>
      <c r="WFM2" s="31"/>
      <c r="WFN2" s="31"/>
      <c r="WFO2" s="31"/>
      <c r="WFP2" s="31"/>
      <c r="WFQ2" s="31"/>
      <c r="WFR2" s="31"/>
      <c r="WFS2" s="31"/>
      <c r="WFT2" s="31"/>
      <c r="WFU2" s="31"/>
      <c r="WFV2" s="31"/>
      <c r="WFW2" s="31"/>
      <c r="WFX2" s="31"/>
      <c r="WFY2" s="31"/>
      <c r="WFZ2" s="31"/>
      <c r="WGA2" s="31"/>
      <c r="WGB2" s="31"/>
      <c r="WGC2" s="31"/>
      <c r="WGD2" s="31"/>
      <c r="WGE2" s="31"/>
      <c r="WGF2" s="31"/>
      <c r="WGG2" s="31"/>
      <c r="WGH2" s="31"/>
      <c r="WGI2" s="31"/>
      <c r="WGJ2" s="31"/>
      <c r="WGK2" s="31"/>
      <c r="WGL2" s="31"/>
      <c r="WGM2" s="31"/>
      <c r="WGN2" s="31"/>
      <c r="WGO2" s="31"/>
      <c r="WGP2" s="31"/>
      <c r="WGQ2" s="31"/>
      <c r="WGR2" s="31"/>
      <c r="WGS2" s="31"/>
      <c r="WGT2" s="31"/>
      <c r="WGU2" s="31"/>
      <c r="WGV2" s="31"/>
      <c r="WGW2" s="31"/>
      <c r="WGX2" s="31"/>
      <c r="WGY2" s="31"/>
      <c r="WGZ2" s="31"/>
      <c r="WHA2" s="31"/>
      <c r="WHB2" s="31"/>
      <c r="WHC2" s="31"/>
      <c r="WHD2" s="31"/>
      <c r="WHE2" s="31"/>
      <c r="WHF2" s="31"/>
      <c r="WHG2" s="31"/>
      <c r="WHH2" s="31"/>
      <c r="WHI2" s="31"/>
      <c r="WHJ2" s="31"/>
      <c r="WHK2" s="31"/>
      <c r="WHL2" s="31"/>
      <c r="WHM2" s="31"/>
      <c r="WHN2" s="31"/>
      <c r="WHO2" s="31"/>
      <c r="WHP2" s="31"/>
      <c r="WHQ2" s="31"/>
      <c r="WHR2" s="31"/>
      <c r="WHS2" s="31"/>
      <c r="WHT2" s="31"/>
      <c r="WHU2" s="31"/>
      <c r="WHV2" s="31"/>
      <c r="WHW2" s="31"/>
      <c r="WHX2" s="31"/>
      <c r="WHY2" s="31"/>
      <c r="WHZ2" s="31"/>
      <c r="WIA2" s="31"/>
      <c r="WIB2" s="31"/>
      <c r="WIC2" s="31"/>
      <c r="WID2" s="31"/>
      <c r="WIE2" s="31"/>
      <c r="WIF2" s="31"/>
      <c r="WIG2" s="31"/>
      <c r="WIH2" s="31"/>
      <c r="WII2" s="31"/>
      <c r="WIJ2" s="31"/>
      <c r="WIK2" s="31"/>
      <c r="WIL2" s="31"/>
      <c r="WIM2" s="31"/>
      <c r="WIN2" s="31"/>
      <c r="WIO2" s="31"/>
      <c r="WIP2" s="31"/>
      <c r="WIQ2" s="31"/>
      <c r="WIR2" s="31"/>
      <c r="WIS2" s="31"/>
      <c r="WIT2" s="31"/>
      <c r="WIU2" s="31"/>
      <c r="WIV2" s="31"/>
      <c r="WIW2" s="31"/>
      <c r="WIX2" s="31"/>
      <c r="WIY2" s="31"/>
      <c r="WIZ2" s="31"/>
      <c r="WJA2" s="31"/>
      <c r="WJB2" s="31"/>
      <c r="WJC2" s="31"/>
      <c r="WJD2" s="31"/>
      <c r="WJE2" s="31"/>
      <c r="WJF2" s="31"/>
      <c r="WJG2" s="31"/>
      <c r="WJH2" s="31"/>
      <c r="WJI2" s="31"/>
      <c r="WJJ2" s="31"/>
      <c r="WJK2" s="31"/>
      <c r="WJL2" s="31"/>
      <c r="WJM2" s="31"/>
      <c r="WJN2" s="31"/>
      <c r="WJO2" s="31"/>
      <c r="WJP2" s="31"/>
      <c r="WJQ2" s="31"/>
      <c r="WJR2" s="31"/>
      <c r="WJS2" s="31"/>
      <c r="WJT2" s="31"/>
      <c r="WJU2" s="31"/>
      <c r="WJV2" s="31"/>
      <c r="WJW2" s="31"/>
      <c r="WJX2" s="31"/>
      <c r="WJY2" s="31"/>
      <c r="WJZ2" s="31"/>
      <c r="WKA2" s="31"/>
      <c r="WKB2" s="31"/>
      <c r="WKC2" s="31"/>
      <c r="WKD2" s="31"/>
      <c r="WKE2" s="31"/>
      <c r="WKF2" s="31"/>
      <c r="WKG2" s="31"/>
      <c r="WKH2" s="31"/>
      <c r="WKI2" s="31"/>
      <c r="WKJ2" s="31"/>
      <c r="WKK2" s="31"/>
      <c r="WKL2" s="31"/>
      <c r="WKM2" s="31"/>
      <c r="WKN2" s="31"/>
      <c r="WKO2" s="31"/>
      <c r="WKP2" s="31"/>
      <c r="WKQ2" s="31"/>
      <c r="WKR2" s="31"/>
      <c r="WKS2" s="31"/>
      <c r="WKT2" s="31"/>
      <c r="WKU2" s="31"/>
      <c r="WKV2" s="31"/>
      <c r="WKW2" s="31"/>
      <c r="WKX2" s="31"/>
      <c r="WKY2" s="31"/>
      <c r="WKZ2" s="31"/>
      <c r="WLA2" s="31"/>
      <c r="WLB2" s="31"/>
      <c r="WLC2" s="31"/>
      <c r="WLD2" s="31"/>
      <c r="WLE2" s="31"/>
      <c r="WLF2" s="31"/>
      <c r="WLG2" s="31"/>
      <c r="WLH2" s="31"/>
      <c r="WLI2" s="31"/>
      <c r="WLJ2" s="31"/>
      <c r="WLK2" s="31"/>
      <c r="WLL2" s="31"/>
      <c r="WLM2" s="31"/>
      <c r="WLN2" s="31"/>
      <c r="WLO2" s="31"/>
      <c r="WLP2" s="31"/>
      <c r="WLQ2" s="31"/>
      <c r="WLR2" s="31"/>
      <c r="WLS2" s="31"/>
      <c r="WLT2" s="31"/>
      <c r="WLU2" s="31"/>
      <c r="WLV2" s="31"/>
      <c r="WLW2" s="31"/>
      <c r="WLX2" s="31"/>
      <c r="WLY2" s="31"/>
      <c r="WLZ2" s="31"/>
      <c r="WMA2" s="31"/>
      <c r="WMB2" s="31"/>
      <c r="WMC2" s="31"/>
      <c r="WMD2" s="31"/>
      <c r="WME2" s="31"/>
      <c r="WMF2" s="31"/>
      <c r="WMG2" s="31"/>
      <c r="WMH2" s="31"/>
      <c r="WMI2" s="31"/>
      <c r="WMJ2" s="31"/>
      <c r="WMK2" s="31"/>
      <c r="WML2" s="31"/>
      <c r="WMM2" s="31"/>
      <c r="WMN2" s="31"/>
      <c r="WMO2" s="31"/>
      <c r="WMP2" s="31"/>
      <c r="WMQ2" s="31"/>
      <c r="WMR2" s="31"/>
      <c r="WMS2" s="31"/>
      <c r="WMT2" s="31"/>
      <c r="WMU2" s="31"/>
      <c r="WMV2" s="31"/>
      <c r="WMW2" s="31"/>
      <c r="WMX2" s="31"/>
      <c r="WMY2" s="31"/>
      <c r="WMZ2" s="31"/>
      <c r="WNA2" s="31"/>
      <c r="WNB2" s="31"/>
      <c r="WNC2" s="31"/>
      <c r="WND2" s="31"/>
      <c r="WNE2" s="31"/>
      <c r="WNF2" s="31"/>
      <c r="WNG2" s="31"/>
      <c r="WNH2" s="31"/>
      <c r="WNI2" s="31"/>
      <c r="WNJ2" s="31"/>
      <c r="WNK2" s="31"/>
      <c r="WNL2" s="31"/>
      <c r="WNM2" s="31"/>
      <c r="WNN2" s="31"/>
      <c r="WNO2" s="31"/>
      <c r="WNP2" s="31"/>
      <c r="WNQ2" s="31"/>
      <c r="WNR2" s="31"/>
      <c r="WNS2" s="31"/>
      <c r="WNT2" s="31"/>
      <c r="WNU2" s="31"/>
      <c r="WNV2" s="31"/>
      <c r="WNW2" s="31"/>
      <c r="WNX2" s="31"/>
      <c r="WNY2" s="31"/>
      <c r="WNZ2" s="31"/>
      <c r="WOA2" s="31"/>
      <c r="WOB2" s="31"/>
      <c r="WOC2" s="31"/>
      <c r="WOD2" s="31"/>
      <c r="WOE2" s="31"/>
      <c r="WOF2" s="31"/>
      <c r="WOG2" s="31"/>
      <c r="WOH2" s="31"/>
      <c r="WOI2" s="31"/>
      <c r="WOJ2" s="31"/>
      <c r="WOK2" s="31"/>
      <c r="WOL2" s="31"/>
      <c r="WOM2" s="31"/>
      <c r="WON2" s="31"/>
      <c r="WOO2" s="31"/>
      <c r="WOP2" s="31"/>
      <c r="WOQ2" s="31"/>
      <c r="WOR2" s="31"/>
      <c r="WOS2" s="31"/>
      <c r="WOT2" s="31"/>
      <c r="WOU2" s="31"/>
      <c r="WOV2" s="31"/>
      <c r="WOW2" s="31"/>
      <c r="WOX2" s="31"/>
      <c r="WOY2" s="31"/>
      <c r="WOZ2" s="31"/>
      <c r="WPA2" s="31"/>
      <c r="WPB2" s="31"/>
      <c r="WPC2" s="31"/>
      <c r="WPD2" s="31"/>
      <c r="WPE2" s="31"/>
      <c r="WPF2" s="31"/>
      <c r="WPG2" s="31"/>
      <c r="WPH2" s="31"/>
      <c r="WPI2" s="31"/>
      <c r="WPJ2" s="31"/>
      <c r="WPK2" s="31"/>
      <c r="WPL2" s="31"/>
      <c r="WPM2" s="31"/>
      <c r="WPN2" s="31"/>
      <c r="WPO2" s="31"/>
      <c r="WPP2" s="31"/>
      <c r="WPQ2" s="31"/>
      <c r="WPR2" s="31"/>
      <c r="WPS2" s="31"/>
      <c r="WPT2" s="31"/>
      <c r="WPU2" s="31"/>
      <c r="WPV2" s="31"/>
      <c r="WPW2" s="31"/>
      <c r="WPX2" s="31"/>
      <c r="WPY2" s="31"/>
      <c r="WPZ2" s="31"/>
      <c r="WQA2" s="31"/>
      <c r="WQB2" s="31"/>
      <c r="WQC2" s="31"/>
      <c r="WQD2" s="31"/>
      <c r="WQE2" s="31"/>
      <c r="WQF2" s="31"/>
      <c r="WQG2" s="31"/>
      <c r="WQH2" s="31"/>
      <c r="WQI2" s="31"/>
      <c r="WQJ2" s="31"/>
      <c r="WQK2" s="31"/>
      <c r="WQL2" s="31"/>
      <c r="WQM2" s="31"/>
      <c r="WQN2" s="31"/>
      <c r="WQO2" s="31"/>
      <c r="WQP2" s="31"/>
      <c r="WQQ2" s="31"/>
      <c r="WQR2" s="31"/>
      <c r="WQS2" s="31"/>
      <c r="WQT2" s="31"/>
      <c r="WQU2" s="31"/>
      <c r="WQV2" s="31"/>
      <c r="WQW2" s="31"/>
      <c r="WQX2" s="31"/>
      <c r="WQY2" s="31"/>
      <c r="WQZ2" s="31"/>
      <c r="WRA2" s="31"/>
      <c r="WRB2" s="31"/>
      <c r="WRC2" s="31"/>
      <c r="WRD2" s="31"/>
      <c r="WRE2" s="31"/>
      <c r="WRF2" s="31"/>
      <c r="WRG2" s="31"/>
      <c r="WRH2" s="31"/>
      <c r="WRI2" s="31"/>
      <c r="WRJ2" s="31"/>
      <c r="WRK2" s="31"/>
      <c r="WRL2" s="31"/>
      <c r="WRM2" s="31"/>
      <c r="WRN2" s="31"/>
      <c r="WRO2" s="31"/>
      <c r="WRP2" s="31"/>
      <c r="WRQ2" s="31"/>
      <c r="WRR2" s="31"/>
      <c r="WRS2" s="31"/>
      <c r="WRT2" s="31"/>
      <c r="WRU2" s="31"/>
      <c r="WRV2" s="31"/>
      <c r="WRW2" s="31"/>
      <c r="WRX2" s="31"/>
      <c r="WRY2" s="31"/>
      <c r="WRZ2" s="31"/>
      <c r="WSA2" s="31"/>
      <c r="WSB2" s="31"/>
      <c r="WSC2" s="31"/>
      <c r="WSD2" s="31"/>
      <c r="WSE2" s="31"/>
      <c r="WSF2" s="31"/>
      <c r="WSG2" s="31"/>
      <c r="WSH2" s="31"/>
      <c r="WSI2" s="31"/>
      <c r="WSJ2" s="31"/>
      <c r="WSK2" s="31"/>
      <c r="WSL2" s="31"/>
      <c r="WSM2" s="31"/>
      <c r="WSN2" s="31"/>
      <c r="WSO2" s="31"/>
      <c r="WSP2" s="31"/>
      <c r="WSQ2" s="31"/>
      <c r="WSR2" s="31"/>
      <c r="WSS2" s="31"/>
      <c r="WST2" s="31"/>
      <c r="WSU2" s="31"/>
      <c r="WSV2" s="31"/>
      <c r="WSW2" s="31"/>
      <c r="WSX2" s="31"/>
      <c r="WSY2" s="31"/>
      <c r="WSZ2" s="31"/>
      <c r="WTA2" s="31"/>
      <c r="WTB2" s="31"/>
      <c r="WTC2" s="31"/>
      <c r="WTD2" s="31"/>
      <c r="WTE2" s="31"/>
      <c r="WTF2" s="31"/>
      <c r="WTG2" s="31"/>
      <c r="WTH2" s="31"/>
      <c r="WTI2" s="31"/>
      <c r="WTJ2" s="31"/>
      <c r="WTK2" s="31"/>
      <c r="WTL2" s="31"/>
      <c r="WTM2" s="31"/>
      <c r="WTN2" s="31"/>
      <c r="WTO2" s="31"/>
      <c r="WTP2" s="31"/>
      <c r="WTQ2" s="31"/>
      <c r="WTR2" s="31"/>
      <c r="WTS2" s="31"/>
      <c r="WTT2" s="31"/>
      <c r="WTU2" s="31"/>
      <c r="WTV2" s="31"/>
      <c r="WTW2" s="31"/>
      <c r="WTX2" s="31"/>
      <c r="WTY2" s="31"/>
      <c r="WTZ2" s="31"/>
      <c r="WUA2" s="31"/>
      <c r="WUB2" s="31"/>
      <c r="WUC2" s="31"/>
      <c r="WUD2" s="31"/>
      <c r="WUE2" s="31"/>
      <c r="WUF2" s="31"/>
      <c r="WUG2" s="31"/>
      <c r="WUH2" s="31"/>
      <c r="WUI2" s="31"/>
      <c r="WUJ2" s="31"/>
      <c r="WUK2" s="31"/>
      <c r="WUL2" s="31"/>
      <c r="WUM2" s="31"/>
      <c r="WUN2" s="31"/>
      <c r="WUO2" s="31"/>
      <c r="WUP2" s="31"/>
      <c r="WUQ2" s="31"/>
      <c r="WUR2" s="31"/>
      <c r="WUS2" s="31"/>
      <c r="WUT2" s="31"/>
      <c r="WUU2" s="31"/>
      <c r="WUV2" s="31"/>
      <c r="WUW2" s="31"/>
      <c r="WUX2" s="31"/>
      <c r="WUY2" s="31"/>
      <c r="WUZ2" s="31"/>
      <c r="WVA2" s="31"/>
      <c r="WVB2" s="31"/>
      <c r="WVC2" s="31"/>
      <c r="WVD2" s="31"/>
      <c r="WVE2" s="31"/>
      <c r="WVF2" s="31"/>
      <c r="WVG2" s="31"/>
      <c r="WVH2" s="31"/>
      <c r="WVI2" s="31"/>
      <c r="WVJ2" s="31"/>
      <c r="WVK2" s="31"/>
      <c r="WVL2" s="31"/>
      <c r="WVM2" s="31"/>
      <c r="WVN2" s="31"/>
      <c r="WVO2" s="31"/>
      <c r="WVP2" s="31"/>
      <c r="WVQ2" s="31"/>
      <c r="WVR2" s="31"/>
      <c r="WVS2" s="31"/>
      <c r="WVT2" s="31"/>
      <c r="WVU2" s="31"/>
      <c r="WVV2" s="31"/>
      <c r="WVW2" s="31"/>
      <c r="WVX2" s="31"/>
      <c r="WVY2" s="31"/>
      <c r="WVZ2" s="31"/>
      <c r="WWA2" s="31"/>
      <c r="WWB2" s="31"/>
      <c r="WWC2" s="31"/>
      <c r="WWD2" s="31"/>
      <c r="WWE2" s="31"/>
      <c r="WWF2" s="31"/>
      <c r="WWG2" s="31"/>
      <c r="WWH2" s="31"/>
      <c r="WWI2" s="31"/>
      <c r="WWJ2" s="31"/>
      <c r="WWK2" s="31"/>
      <c r="WWL2" s="31"/>
      <c r="WWM2" s="31"/>
      <c r="WWN2" s="31"/>
      <c r="WWO2" s="31"/>
      <c r="WWP2" s="31"/>
      <c r="WWQ2" s="31"/>
      <c r="WWR2" s="31"/>
      <c r="WWS2" s="31"/>
      <c r="WWT2" s="31"/>
      <c r="WWU2" s="31"/>
      <c r="WWV2" s="31"/>
      <c r="WWW2" s="31"/>
      <c r="WWX2" s="31"/>
      <c r="WWY2" s="31"/>
      <c r="WWZ2" s="31"/>
      <c r="WXA2" s="31"/>
      <c r="WXB2" s="31"/>
      <c r="WXC2" s="31"/>
      <c r="WXD2" s="31"/>
      <c r="WXE2" s="31"/>
      <c r="WXF2" s="31"/>
      <c r="WXG2" s="31"/>
      <c r="WXH2" s="31"/>
      <c r="WXI2" s="31"/>
      <c r="WXJ2" s="31"/>
      <c r="WXK2" s="31"/>
      <c r="WXL2" s="31"/>
      <c r="WXM2" s="31"/>
      <c r="WXN2" s="31"/>
      <c r="WXO2" s="31"/>
      <c r="WXP2" s="31"/>
      <c r="WXQ2" s="31"/>
      <c r="WXR2" s="31"/>
      <c r="WXS2" s="31"/>
      <c r="WXT2" s="31"/>
      <c r="WXU2" s="31"/>
      <c r="WXV2" s="31"/>
      <c r="WXW2" s="31"/>
      <c r="WXX2" s="31"/>
      <c r="WXY2" s="31"/>
      <c r="WXZ2" s="31"/>
      <c r="WYA2" s="31"/>
      <c r="WYB2" s="31"/>
      <c r="WYC2" s="31"/>
      <c r="WYD2" s="31"/>
      <c r="WYE2" s="31"/>
      <c r="WYF2" s="31"/>
      <c r="WYG2" s="31"/>
      <c r="WYH2" s="31"/>
      <c r="WYI2" s="31"/>
      <c r="WYJ2" s="31"/>
      <c r="WYK2" s="31"/>
      <c r="WYL2" s="31"/>
      <c r="WYM2" s="31"/>
      <c r="WYN2" s="31"/>
      <c r="WYO2" s="31"/>
      <c r="WYP2" s="31"/>
      <c r="WYQ2" s="31"/>
      <c r="WYR2" s="31"/>
      <c r="WYS2" s="31"/>
      <c r="WYT2" s="31"/>
      <c r="WYU2" s="31"/>
      <c r="WYV2" s="31"/>
      <c r="WYW2" s="31"/>
      <c r="WYX2" s="31"/>
      <c r="WYY2" s="31"/>
      <c r="WYZ2" s="31"/>
      <c r="WZA2" s="31"/>
      <c r="WZB2" s="31"/>
      <c r="WZC2" s="31"/>
      <c r="WZD2" s="31"/>
      <c r="WZE2" s="31"/>
      <c r="WZF2" s="31"/>
      <c r="WZG2" s="31"/>
      <c r="WZH2" s="31"/>
      <c r="WZI2" s="31"/>
      <c r="WZJ2" s="31"/>
      <c r="WZK2" s="31"/>
      <c r="WZL2" s="31"/>
      <c r="WZM2" s="31"/>
      <c r="WZN2" s="31"/>
      <c r="WZO2" s="31"/>
      <c r="WZP2" s="31"/>
      <c r="WZQ2" s="31"/>
      <c r="WZR2" s="31"/>
      <c r="WZS2" s="31"/>
      <c r="WZT2" s="31"/>
      <c r="WZU2" s="31"/>
      <c r="WZV2" s="31"/>
      <c r="WZW2" s="31"/>
      <c r="WZX2" s="31"/>
      <c r="WZY2" s="31"/>
      <c r="WZZ2" s="31"/>
      <c r="XAA2" s="31"/>
      <c r="XAB2" s="31"/>
      <c r="XAC2" s="31"/>
      <c r="XAD2" s="31"/>
      <c r="XAE2" s="31"/>
      <c r="XAF2" s="31"/>
      <c r="XAG2" s="31"/>
      <c r="XAH2" s="31"/>
      <c r="XAI2" s="31"/>
      <c r="XAJ2" s="31"/>
      <c r="XAK2" s="31"/>
      <c r="XAL2" s="31"/>
      <c r="XAM2" s="31"/>
      <c r="XAN2" s="31"/>
      <c r="XAO2" s="31"/>
      <c r="XAP2" s="31"/>
      <c r="XAQ2" s="31"/>
      <c r="XAR2" s="31"/>
      <c r="XAS2" s="31"/>
      <c r="XAT2" s="31"/>
      <c r="XAU2" s="31"/>
      <c r="XAV2" s="31"/>
      <c r="XAW2" s="31"/>
      <c r="XAX2" s="31"/>
      <c r="XAY2" s="31"/>
      <c r="XAZ2" s="31"/>
      <c r="XBA2" s="31"/>
      <c r="XBB2" s="31"/>
      <c r="XBC2" s="31"/>
      <c r="XBD2" s="31"/>
      <c r="XBE2" s="31"/>
      <c r="XBF2" s="31"/>
      <c r="XBG2" s="31"/>
      <c r="XBH2" s="31"/>
      <c r="XBI2" s="31"/>
      <c r="XBJ2" s="31"/>
      <c r="XBK2" s="31"/>
      <c r="XBL2" s="31"/>
      <c r="XBM2" s="31"/>
      <c r="XBN2" s="31"/>
      <c r="XBO2" s="31"/>
      <c r="XBP2" s="31"/>
      <c r="XBQ2" s="31"/>
      <c r="XBR2" s="31"/>
      <c r="XBS2" s="31"/>
      <c r="XBT2" s="31"/>
      <c r="XBU2" s="31"/>
      <c r="XBV2" s="31"/>
      <c r="XBW2" s="31"/>
      <c r="XBX2" s="31"/>
      <c r="XBY2" s="31"/>
      <c r="XBZ2" s="31"/>
      <c r="XCA2" s="31"/>
      <c r="XCB2" s="31"/>
      <c r="XCC2" s="31"/>
      <c r="XCD2" s="31"/>
      <c r="XCE2" s="31"/>
      <c r="XCF2" s="31"/>
      <c r="XCG2" s="31"/>
      <c r="XCH2" s="31"/>
      <c r="XCI2" s="31"/>
      <c r="XCJ2" s="31"/>
      <c r="XCK2" s="31"/>
      <c r="XCL2" s="31"/>
      <c r="XCM2" s="31"/>
      <c r="XCN2" s="31"/>
      <c r="XCO2" s="31"/>
      <c r="XCP2" s="31"/>
      <c r="XCQ2" s="31"/>
      <c r="XCR2" s="31"/>
      <c r="XCS2" s="31"/>
      <c r="XCT2" s="31"/>
      <c r="XCU2" s="31"/>
      <c r="XCV2" s="31"/>
      <c r="XCW2" s="31"/>
      <c r="XCX2" s="31"/>
      <c r="XCY2" s="31"/>
      <c r="XCZ2" s="31"/>
      <c r="XDA2" s="31"/>
      <c r="XDB2" s="31"/>
      <c r="XDC2" s="31"/>
      <c r="XDD2" s="31"/>
      <c r="XDE2" s="31"/>
      <c r="XDF2" s="31"/>
      <c r="XDG2" s="31"/>
      <c r="XDH2" s="31"/>
      <c r="XDI2" s="31"/>
      <c r="XDJ2" s="31"/>
      <c r="XDK2" s="31"/>
      <c r="XDL2" s="31"/>
      <c r="XDM2" s="31"/>
      <c r="XDN2" s="31"/>
      <c r="XDO2" s="31"/>
      <c r="XDP2" s="31"/>
      <c r="XDQ2" s="31"/>
      <c r="XDR2" s="31"/>
      <c r="XDS2" s="31"/>
      <c r="XDT2" s="31"/>
      <c r="XDU2" s="31"/>
      <c r="XDV2" s="31"/>
      <c r="XDW2" s="31"/>
      <c r="XDX2" s="31"/>
      <c r="XDY2" s="31"/>
      <c r="XDZ2" s="31"/>
      <c r="XEA2" s="31"/>
      <c r="XEB2" s="31"/>
      <c r="XEC2" s="31"/>
      <c r="XED2" s="31"/>
      <c r="XEE2" s="31"/>
      <c r="XEF2" s="31"/>
      <c r="XEG2" s="31"/>
      <c r="XEH2" s="31"/>
      <c r="XEI2" s="31"/>
      <c r="XEJ2" s="31"/>
      <c r="XEK2" s="31"/>
      <c r="XEL2" s="31"/>
      <c r="XEM2" s="31"/>
      <c r="XEN2" s="31"/>
      <c r="XEO2" s="31"/>
      <c r="XEP2" s="31"/>
    </row>
    <row r="3" spans="1:16370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  <c r="EZ3" s="31"/>
      <c r="FA3" s="31"/>
      <c r="FB3" s="31"/>
      <c r="FC3" s="31"/>
      <c r="FD3" s="31"/>
      <c r="FE3" s="31"/>
      <c r="FF3" s="31"/>
      <c r="FG3" s="31"/>
      <c r="FH3" s="31"/>
      <c r="FI3" s="31"/>
      <c r="FJ3" s="31"/>
      <c r="FK3" s="31"/>
      <c r="FL3" s="31"/>
      <c r="FM3" s="31"/>
      <c r="FN3" s="31"/>
      <c r="FO3" s="31"/>
      <c r="FP3" s="31"/>
      <c r="FQ3" s="31"/>
      <c r="FR3" s="31"/>
      <c r="FS3" s="31"/>
      <c r="FT3" s="31"/>
      <c r="FU3" s="31"/>
      <c r="FV3" s="31"/>
      <c r="FW3" s="31"/>
      <c r="FX3" s="31"/>
      <c r="FY3" s="31"/>
      <c r="FZ3" s="31"/>
      <c r="GA3" s="31"/>
      <c r="GB3" s="31"/>
      <c r="GC3" s="31"/>
      <c r="GD3" s="31"/>
      <c r="GE3" s="31"/>
      <c r="GF3" s="31"/>
      <c r="GG3" s="31"/>
      <c r="GH3" s="31"/>
      <c r="GI3" s="31"/>
      <c r="GJ3" s="31"/>
      <c r="GK3" s="31"/>
      <c r="GL3" s="31"/>
      <c r="GM3" s="31"/>
      <c r="GN3" s="31"/>
      <c r="GO3" s="31"/>
      <c r="GP3" s="31"/>
      <c r="GQ3" s="31"/>
      <c r="GR3" s="31"/>
      <c r="GS3" s="31"/>
      <c r="GT3" s="31"/>
      <c r="GU3" s="31"/>
      <c r="GV3" s="31"/>
      <c r="GW3" s="31"/>
      <c r="GX3" s="31"/>
      <c r="GY3" s="31"/>
      <c r="GZ3" s="31"/>
      <c r="HA3" s="31"/>
      <c r="HB3" s="31"/>
      <c r="HC3" s="31"/>
      <c r="HD3" s="31"/>
      <c r="HE3" s="31"/>
      <c r="HF3" s="31"/>
      <c r="HG3" s="31"/>
      <c r="HH3" s="31"/>
      <c r="HI3" s="31"/>
      <c r="HJ3" s="31"/>
      <c r="HK3" s="31"/>
      <c r="HL3" s="31"/>
      <c r="HM3" s="31"/>
      <c r="HN3" s="31"/>
      <c r="HO3" s="31"/>
      <c r="HP3" s="31"/>
      <c r="HQ3" s="31"/>
      <c r="HR3" s="31"/>
      <c r="HS3" s="31"/>
      <c r="HT3" s="31"/>
      <c r="HU3" s="31"/>
      <c r="HV3" s="31"/>
      <c r="HW3" s="31"/>
      <c r="HX3" s="31"/>
      <c r="HY3" s="31"/>
      <c r="HZ3" s="31"/>
      <c r="IA3" s="31"/>
      <c r="IB3" s="31"/>
      <c r="IC3" s="31"/>
      <c r="ID3" s="31"/>
      <c r="IE3" s="31"/>
      <c r="IF3" s="31"/>
      <c r="IG3" s="31"/>
      <c r="IH3" s="31"/>
      <c r="II3" s="31"/>
      <c r="IJ3" s="31"/>
      <c r="IK3" s="31"/>
      <c r="IL3" s="31"/>
      <c r="IM3" s="31"/>
      <c r="IN3" s="31"/>
      <c r="IO3" s="31"/>
      <c r="IP3" s="31"/>
      <c r="IQ3" s="31"/>
      <c r="IR3" s="31"/>
      <c r="IS3" s="31"/>
      <c r="IT3" s="31"/>
      <c r="IU3" s="31"/>
      <c r="IV3" s="31"/>
      <c r="IW3" s="31"/>
      <c r="IX3" s="31"/>
      <c r="IY3" s="31"/>
      <c r="IZ3" s="31"/>
      <c r="JA3" s="31"/>
      <c r="JB3" s="31"/>
      <c r="JC3" s="31"/>
      <c r="JD3" s="31"/>
      <c r="JE3" s="31"/>
      <c r="JF3" s="31"/>
      <c r="JG3" s="31"/>
      <c r="JH3" s="31"/>
      <c r="JI3" s="31"/>
      <c r="JJ3" s="31"/>
      <c r="JK3" s="31"/>
      <c r="JL3" s="31"/>
      <c r="JM3" s="31"/>
      <c r="JN3" s="31"/>
      <c r="JO3" s="31"/>
      <c r="JP3" s="31"/>
      <c r="JQ3" s="31"/>
      <c r="JR3" s="31"/>
      <c r="JS3" s="31"/>
      <c r="JT3" s="31"/>
      <c r="JU3" s="31"/>
      <c r="JV3" s="31"/>
      <c r="JW3" s="31"/>
      <c r="JX3" s="31"/>
      <c r="JY3" s="31"/>
      <c r="JZ3" s="31"/>
      <c r="KA3" s="31"/>
      <c r="KB3" s="31"/>
      <c r="KC3" s="31"/>
      <c r="KD3" s="31"/>
      <c r="KE3" s="31"/>
      <c r="KF3" s="31"/>
      <c r="KG3" s="31"/>
      <c r="KH3" s="31"/>
      <c r="KI3" s="31"/>
      <c r="KJ3" s="31"/>
      <c r="KK3" s="31"/>
      <c r="KL3" s="31"/>
      <c r="KM3" s="31"/>
      <c r="KN3" s="31"/>
      <c r="KO3" s="31"/>
      <c r="KP3" s="31"/>
      <c r="KQ3" s="31"/>
      <c r="KR3" s="31"/>
      <c r="KS3" s="31"/>
      <c r="KT3" s="31"/>
      <c r="KU3" s="31"/>
      <c r="KV3" s="31"/>
      <c r="KW3" s="31"/>
      <c r="KX3" s="31"/>
      <c r="KY3" s="31"/>
      <c r="KZ3" s="31"/>
      <c r="LA3" s="31"/>
      <c r="LB3" s="31"/>
      <c r="LC3" s="31"/>
      <c r="LD3" s="31"/>
      <c r="LE3" s="31"/>
      <c r="LF3" s="31"/>
      <c r="LG3" s="31"/>
      <c r="LH3" s="31"/>
      <c r="LI3" s="31"/>
      <c r="LJ3" s="31"/>
      <c r="LK3" s="31"/>
      <c r="LL3" s="31"/>
      <c r="LM3" s="31"/>
      <c r="LN3" s="31"/>
      <c r="LO3" s="31"/>
      <c r="LP3" s="31"/>
      <c r="LQ3" s="31"/>
      <c r="LR3" s="31"/>
      <c r="LS3" s="31"/>
      <c r="LT3" s="31"/>
      <c r="LU3" s="31"/>
      <c r="LV3" s="31"/>
      <c r="LW3" s="31"/>
      <c r="LX3" s="31"/>
      <c r="LY3" s="31"/>
      <c r="LZ3" s="31"/>
      <c r="MA3" s="31"/>
      <c r="MB3" s="31"/>
      <c r="MC3" s="31"/>
      <c r="MD3" s="31"/>
      <c r="ME3" s="31"/>
      <c r="MF3" s="31"/>
      <c r="MG3" s="31"/>
      <c r="MH3" s="31"/>
      <c r="MI3" s="31"/>
      <c r="MJ3" s="31"/>
      <c r="MK3" s="31"/>
      <c r="ML3" s="31"/>
      <c r="MM3" s="31"/>
      <c r="MN3" s="31"/>
      <c r="MO3" s="31"/>
      <c r="MP3" s="31"/>
      <c r="MQ3" s="31"/>
      <c r="MR3" s="31"/>
      <c r="MS3" s="31"/>
      <c r="MT3" s="31"/>
      <c r="MU3" s="31"/>
      <c r="MV3" s="31"/>
      <c r="MW3" s="31"/>
      <c r="MX3" s="31"/>
      <c r="MY3" s="31"/>
      <c r="MZ3" s="31"/>
      <c r="NA3" s="31"/>
      <c r="NB3" s="31"/>
      <c r="NC3" s="31"/>
      <c r="ND3" s="31"/>
      <c r="NE3" s="31"/>
      <c r="NF3" s="31"/>
      <c r="NG3" s="31"/>
      <c r="NH3" s="31"/>
      <c r="NI3" s="31"/>
      <c r="NJ3" s="31"/>
      <c r="NK3" s="31"/>
      <c r="NL3" s="31"/>
      <c r="NM3" s="31"/>
      <c r="NN3" s="31"/>
      <c r="NO3" s="31"/>
      <c r="NP3" s="31"/>
      <c r="NQ3" s="31"/>
      <c r="NR3" s="31"/>
      <c r="NS3" s="31"/>
      <c r="NT3" s="31"/>
      <c r="NU3" s="31"/>
      <c r="NV3" s="31"/>
      <c r="NW3" s="31"/>
      <c r="NX3" s="31"/>
      <c r="NY3" s="31"/>
      <c r="NZ3" s="31"/>
      <c r="OA3" s="31"/>
      <c r="OB3" s="31"/>
      <c r="OC3" s="31"/>
      <c r="OD3" s="31"/>
      <c r="OE3" s="31"/>
      <c r="OF3" s="31"/>
      <c r="OG3" s="31"/>
      <c r="OH3" s="31"/>
      <c r="OI3" s="31"/>
      <c r="OJ3" s="31"/>
      <c r="OK3" s="31"/>
      <c r="OL3" s="31"/>
      <c r="OM3" s="31"/>
      <c r="ON3" s="31"/>
      <c r="OO3" s="31"/>
      <c r="OP3" s="31"/>
      <c r="OQ3" s="31"/>
      <c r="OR3" s="31"/>
      <c r="OS3" s="31"/>
      <c r="OT3" s="31"/>
      <c r="OU3" s="31"/>
      <c r="OV3" s="31"/>
      <c r="OW3" s="31"/>
      <c r="OX3" s="31"/>
      <c r="OY3" s="31"/>
      <c r="OZ3" s="31"/>
      <c r="PA3" s="31"/>
      <c r="PB3" s="31"/>
      <c r="PC3" s="31"/>
      <c r="PD3" s="31"/>
      <c r="PE3" s="31"/>
      <c r="PF3" s="31"/>
      <c r="PG3" s="31"/>
      <c r="PH3" s="31"/>
      <c r="PI3" s="31"/>
      <c r="PJ3" s="31"/>
      <c r="PK3" s="31"/>
      <c r="PL3" s="31"/>
      <c r="PM3" s="31"/>
      <c r="PN3" s="31"/>
      <c r="PO3" s="31"/>
      <c r="PP3" s="31"/>
      <c r="PQ3" s="31"/>
      <c r="PR3" s="31"/>
      <c r="PS3" s="31"/>
      <c r="PT3" s="31"/>
      <c r="PU3" s="31"/>
      <c r="PV3" s="31"/>
      <c r="PW3" s="31"/>
      <c r="PX3" s="31"/>
      <c r="PY3" s="31"/>
      <c r="PZ3" s="31"/>
      <c r="QA3" s="31"/>
      <c r="QB3" s="31"/>
      <c r="QC3" s="31"/>
      <c r="QD3" s="31"/>
      <c r="QE3" s="31"/>
      <c r="QF3" s="31"/>
      <c r="QG3" s="31"/>
      <c r="QH3" s="31"/>
      <c r="QI3" s="31"/>
      <c r="QJ3" s="31"/>
      <c r="QK3" s="31"/>
      <c r="QL3" s="31"/>
      <c r="QM3" s="31"/>
      <c r="QN3" s="31"/>
      <c r="QO3" s="31"/>
      <c r="QP3" s="31"/>
      <c r="QQ3" s="31"/>
      <c r="QR3" s="31"/>
      <c r="QS3" s="31"/>
      <c r="QT3" s="31"/>
      <c r="QU3" s="31"/>
      <c r="QV3" s="31"/>
      <c r="QW3" s="31"/>
      <c r="QX3" s="31"/>
      <c r="QY3" s="31"/>
      <c r="QZ3" s="31"/>
      <c r="RA3" s="31"/>
      <c r="RB3" s="31"/>
      <c r="RC3" s="31"/>
      <c r="RD3" s="31"/>
      <c r="RE3" s="31"/>
      <c r="RF3" s="31"/>
      <c r="RG3" s="31"/>
      <c r="RH3" s="31"/>
      <c r="RI3" s="31"/>
      <c r="RJ3" s="31"/>
      <c r="RK3" s="31"/>
      <c r="RL3" s="31"/>
      <c r="RM3" s="31"/>
      <c r="RN3" s="31"/>
      <c r="RO3" s="31"/>
      <c r="RP3" s="31"/>
      <c r="RQ3" s="31"/>
      <c r="RR3" s="31"/>
      <c r="RS3" s="31"/>
      <c r="RT3" s="31"/>
      <c r="RU3" s="31"/>
      <c r="RV3" s="31"/>
      <c r="RW3" s="31"/>
      <c r="RX3" s="31"/>
      <c r="RY3" s="31"/>
      <c r="RZ3" s="31"/>
      <c r="SA3" s="31"/>
      <c r="SB3" s="31"/>
      <c r="SC3" s="31"/>
      <c r="SD3" s="31"/>
      <c r="SE3" s="31"/>
      <c r="SF3" s="31"/>
      <c r="SG3" s="31"/>
      <c r="SH3" s="31"/>
      <c r="SI3" s="31"/>
      <c r="SJ3" s="31"/>
      <c r="SK3" s="31"/>
      <c r="SL3" s="31"/>
      <c r="SM3" s="31"/>
      <c r="SN3" s="31"/>
      <c r="SO3" s="31"/>
      <c r="SP3" s="31"/>
      <c r="SQ3" s="31"/>
      <c r="SR3" s="31"/>
      <c r="SS3" s="31"/>
      <c r="ST3" s="31"/>
      <c r="SU3" s="31"/>
      <c r="SV3" s="31"/>
      <c r="SW3" s="31"/>
      <c r="SX3" s="31"/>
      <c r="SY3" s="31"/>
      <c r="SZ3" s="31"/>
      <c r="TA3" s="31"/>
      <c r="TB3" s="31"/>
      <c r="TC3" s="31"/>
      <c r="TD3" s="31"/>
      <c r="TE3" s="31"/>
      <c r="TF3" s="31"/>
      <c r="TG3" s="31"/>
      <c r="TH3" s="31"/>
      <c r="TI3" s="31"/>
      <c r="TJ3" s="31"/>
      <c r="TK3" s="31"/>
      <c r="TL3" s="31"/>
      <c r="TM3" s="31"/>
      <c r="TN3" s="31"/>
      <c r="TO3" s="31"/>
      <c r="TP3" s="31"/>
      <c r="TQ3" s="31"/>
      <c r="TR3" s="31"/>
      <c r="TS3" s="31"/>
      <c r="TT3" s="31"/>
      <c r="TU3" s="31"/>
      <c r="TV3" s="31"/>
      <c r="TW3" s="31"/>
      <c r="TX3" s="31"/>
      <c r="TY3" s="31"/>
      <c r="TZ3" s="31"/>
      <c r="UA3" s="31"/>
      <c r="UB3" s="31"/>
      <c r="UC3" s="31"/>
      <c r="UD3" s="31"/>
      <c r="UE3" s="31"/>
      <c r="UF3" s="31"/>
      <c r="UG3" s="31"/>
      <c r="UH3" s="31"/>
      <c r="UI3" s="31"/>
      <c r="UJ3" s="31"/>
      <c r="UK3" s="31"/>
      <c r="UL3" s="31"/>
      <c r="UM3" s="31"/>
      <c r="UN3" s="31"/>
      <c r="UO3" s="31"/>
      <c r="UP3" s="31"/>
      <c r="UQ3" s="31"/>
      <c r="UR3" s="31"/>
      <c r="US3" s="31"/>
      <c r="UT3" s="31"/>
      <c r="UU3" s="31"/>
      <c r="UV3" s="31"/>
      <c r="UW3" s="31"/>
      <c r="UX3" s="31"/>
      <c r="UY3" s="31"/>
      <c r="UZ3" s="31"/>
      <c r="VA3" s="31"/>
      <c r="VB3" s="31"/>
      <c r="VC3" s="31"/>
      <c r="VD3" s="31"/>
      <c r="VE3" s="31"/>
      <c r="VF3" s="31"/>
      <c r="VG3" s="31"/>
      <c r="VH3" s="31"/>
      <c r="VI3" s="31"/>
      <c r="VJ3" s="31"/>
      <c r="VK3" s="31"/>
      <c r="VL3" s="31"/>
      <c r="VM3" s="31"/>
      <c r="VN3" s="31"/>
      <c r="VO3" s="31"/>
      <c r="VP3" s="31"/>
      <c r="VQ3" s="31"/>
      <c r="VR3" s="31"/>
      <c r="VS3" s="31"/>
      <c r="VT3" s="31"/>
      <c r="VU3" s="31"/>
      <c r="VV3" s="31"/>
      <c r="VW3" s="31"/>
      <c r="VX3" s="31"/>
      <c r="VY3" s="31"/>
      <c r="VZ3" s="31"/>
      <c r="WA3" s="31"/>
      <c r="WB3" s="31"/>
      <c r="WC3" s="31"/>
      <c r="WD3" s="31"/>
      <c r="WE3" s="31"/>
      <c r="WF3" s="31"/>
      <c r="WG3" s="31"/>
      <c r="WH3" s="31"/>
      <c r="WI3" s="31"/>
      <c r="WJ3" s="31"/>
      <c r="WK3" s="31"/>
      <c r="WL3" s="31"/>
      <c r="WM3" s="31"/>
      <c r="WN3" s="31"/>
      <c r="WO3" s="31"/>
      <c r="WP3" s="31"/>
      <c r="WQ3" s="31"/>
      <c r="WR3" s="31"/>
      <c r="WS3" s="31"/>
      <c r="WT3" s="31"/>
      <c r="WU3" s="31"/>
      <c r="WV3" s="31"/>
      <c r="WW3" s="31"/>
      <c r="WX3" s="31"/>
      <c r="WY3" s="31"/>
      <c r="WZ3" s="31"/>
      <c r="XA3" s="31"/>
      <c r="XB3" s="31"/>
      <c r="XC3" s="31"/>
      <c r="XD3" s="31"/>
      <c r="XE3" s="31"/>
      <c r="XF3" s="31"/>
      <c r="XG3" s="31"/>
      <c r="XH3" s="31"/>
      <c r="XI3" s="31"/>
      <c r="XJ3" s="31"/>
      <c r="XK3" s="31"/>
      <c r="XL3" s="31"/>
      <c r="XM3" s="31"/>
      <c r="XN3" s="31"/>
      <c r="XO3" s="31"/>
      <c r="XP3" s="31"/>
      <c r="XQ3" s="31"/>
      <c r="XR3" s="31"/>
      <c r="XS3" s="31"/>
      <c r="XT3" s="31"/>
      <c r="XU3" s="31"/>
      <c r="XV3" s="31"/>
      <c r="XW3" s="31"/>
      <c r="XX3" s="31"/>
      <c r="XY3" s="31"/>
      <c r="XZ3" s="31"/>
      <c r="YA3" s="31"/>
      <c r="YB3" s="31"/>
      <c r="YC3" s="31"/>
      <c r="YD3" s="31"/>
      <c r="YE3" s="31"/>
      <c r="YF3" s="31"/>
      <c r="YG3" s="31"/>
      <c r="YH3" s="31"/>
      <c r="YI3" s="31"/>
      <c r="YJ3" s="31"/>
      <c r="YK3" s="31"/>
      <c r="YL3" s="31"/>
      <c r="YM3" s="31"/>
      <c r="YN3" s="31"/>
      <c r="YO3" s="31"/>
      <c r="YP3" s="31"/>
      <c r="YQ3" s="31"/>
      <c r="YR3" s="31"/>
      <c r="YS3" s="31"/>
      <c r="YT3" s="31"/>
      <c r="YU3" s="31"/>
      <c r="YV3" s="31"/>
      <c r="YW3" s="31"/>
      <c r="YX3" s="31"/>
      <c r="YY3" s="31"/>
      <c r="YZ3" s="31"/>
      <c r="ZA3" s="31"/>
      <c r="ZB3" s="31"/>
      <c r="ZC3" s="31"/>
      <c r="ZD3" s="31"/>
      <c r="ZE3" s="31"/>
      <c r="ZF3" s="31"/>
      <c r="ZG3" s="31"/>
      <c r="ZH3" s="31"/>
      <c r="ZI3" s="31"/>
      <c r="ZJ3" s="31"/>
      <c r="ZK3" s="31"/>
      <c r="ZL3" s="31"/>
      <c r="ZM3" s="31"/>
      <c r="ZN3" s="31"/>
      <c r="ZO3" s="31"/>
      <c r="ZP3" s="31"/>
      <c r="ZQ3" s="31"/>
      <c r="ZR3" s="31"/>
      <c r="ZS3" s="31"/>
      <c r="ZT3" s="31"/>
      <c r="ZU3" s="31"/>
      <c r="ZV3" s="31"/>
      <c r="ZW3" s="31"/>
      <c r="ZX3" s="31"/>
      <c r="ZY3" s="31"/>
      <c r="ZZ3" s="31"/>
      <c r="AAA3" s="31"/>
      <c r="AAB3" s="31"/>
      <c r="AAC3" s="31"/>
      <c r="AAD3" s="31"/>
      <c r="AAE3" s="31"/>
      <c r="AAF3" s="31"/>
      <c r="AAG3" s="31"/>
      <c r="AAH3" s="31"/>
      <c r="AAI3" s="31"/>
      <c r="AAJ3" s="31"/>
      <c r="AAK3" s="31"/>
      <c r="AAL3" s="31"/>
      <c r="AAM3" s="31"/>
      <c r="AAN3" s="31"/>
      <c r="AAO3" s="31"/>
      <c r="AAP3" s="31"/>
      <c r="AAQ3" s="31"/>
      <c r="AAR3" s="31"/>
      <c r="AAS3" s="31"/>
      <c r="AAT3" s="31"/>
      <c r="AAU3" s="31"/>
      <c r="AAV3" s="31"/>
      <c r="AAW3" s="31"/>
      <c r="AAX3" s="31"/>
      <c r="AAY3" s="31"/>
      <c r="AAZ3" s="31"/>
      <c r="ABA3" s="31"/>
      <c r="ABB3" s="31"/>
      <c r="ABC3" s="31"/>
      <c r="ABD3" s="31"/>
      <c r="ABE3" s="31"/>
      <c r="ABF3" s="31"/>
      <c r="ABG3" s="31"/>
      <c r="ABH3" s="31"/>
      <c r="ABI3" s="31"/>
      <c r="ABJ3" s="31"/>
      <c r="ABK3" s="31"/>
      <c r="ABL3" s="31"/>
      <c r="ABM3" s="31"/>
      <c r="ABN3" s="31"/>
      <c r="ABO3" s="31"/>
      <c r="ABP3" s="31"/>
      <c r="ABQ3" s="31"/>
      <c r="ABR3" s="31"/>
      <c r="ABS3" s="31"/>
      <c r="ABT3" s="31"/>
      <c r="ABU3" s="31"/>
      <c r="ABV3" s="31"/>
      <c r="ABW3" s="31"/>
      <c r="ABX3" s="31"/>
      <c r="ABY3" s="31"/>
      <c r="ABZ3" s="31"/>
      <c r="ACA3" s="31"/>
      <c r="ACB3" s="31"/>
      <c r="ACC3" s="31"/>
      <c r="ACD3" s="31"/>
      <c r="ACE3" s="31"/>
      <c r="ACF3" s="31"/>
      <c r="ACG3" s="31"/>
      <c r="ACH3" s="31"/>
      <c r="ACI3" s="31"/>
      <c r="ACJ3" s="31"/>
      <c r="ACK3" s="31"/>
      <c r="ACL3" s="31"/>
      <c r="ACM3" s="31"/>
      <c r="ACN3" s="31"/>
      <c r="ACO3" s="31"/>
      <c r="ACP3" s="31"/>
      <c r="ACQ3" s="31"/>
      <c r="ACR3" s="31"/>
      <c r="ACS3" s="31"/>
      <c r="ACT3" s="31"/>
      <c r="ACU3" s="31"/>
      <c r="ACV3" s="31"/>
      <c r="ACW3" s="31"/>
      <c r="ACX3" s="31"/>
      <c r="ACY3" s="31"/>
      <c r="ACZ3" s="31"/>
      <c r="ADA3" s="31"/>
      <c r="ADB3" s="31"/>
      <c r="ADC3" s="31"/>
      <c r="ADD3" s="31"/>
      <c r="ADE3" s="31"/>
      <c r="ADF3" s="31"/>
      <c r="ADG3" s="31"/>
      <c r="ADH3" s="31"/>
      <c r="ADI3" s="31"/>
      <c r="ADJ3" s="31"/>
      <c r="ADK3" s="31"/>
      <c r="ADL3" s="31"/>
      <c r="ADM3" s="31"/>
      <c r="ADN3" s="31"/>
      <c r="ADO3" s="31"/>
      <c r="ADP3" s="31"/>
      <c r="ADQ3" s="31"/>
      <c r="ADR3" s="31"/>
      <c r="ADS3" s="31"/>
      <c r="ADT3" s="31"/>
      <c r="ADU3" s="31"/>
      <c r="ADV3" s="31"/>
      <c r="ADW3" s="31"/>
      <c r="ADX3" s="31"/>
      <c r="ADY3" s="31"/>
      <c r="ADZ3" s="31"/>
      <c r="AEA3" s="31"/>
      <c r="AEB3" s="31"/>
      <c r="AEC3" s="31"/>
      <c r="AED3" s="31"/>
      <c r="AEE3" s="31"/>
      <c r="AEF3" s="31"/>
      <c r="AEG3" s="31"/>
      <c r="AEH3" s="31"/>
      <c r="AEI3" s="31"/>
      <c r="AEJ3" s="31"/>
      <c r="AEK3" s="31"/>
      <c r="AEL3" s="31"/>
      <c r="AEM3" s="31"/>
      <c r="AEN3" s="31"/>
      <c r="AEO3" s="31"/>
      <c r="AEP3" s="31"/>
      <c r="AEQ3" s="31"/>
      <c r="AER3" s="31"/>
      <c r="AES3" s="31"/>
      <c r="AET3" s="31"/>
      <c r="AEU3" s="31"/>
      <c r="AEV3" s="31"/>
      <c r="AEW3" s="31"/>
      <c r="AEX3" s="31"/>
      <c r="AEY3" s="31"/>
      <c r="AEZ3" s="31"/>
      <c r="AFA3" s="31"/>
      <c r="AFB3" s="31"/>
      <c r="AFC3" s="31"/>
      <c r="AFD3" s="31"/>
      <c r="AFE3" s="31"/>
      <c r="AFF3" s="31"/>
      <c r="AFG3" s="31"/>
      <c r="AFH3" s="31"/>
      <c r="AFI3" s="31"/>
      <c r="AFJ3" s="31"/>
      <c r="AFK3" s="31"/>
      <c r="AFL3" s="31"/>
      <c r="AFM3" s="31"/>
      <c r="AFN3" s="31"/>
      <c r="AFO3" s="31"/>
      <c r="AFP3" s="31"/>
      <c r="AFQ3" s="31"/>
      <c r="AFR3" s="31"/>
      <c r="AFS3" s="31"/>
      <c r="AFT3" s="31"/>
      <c r="AFU3" s="31"/>
      <c r="AFV3" s="31"/>
      <c r="AFW3" s="31"/>
      <c r="AFX3" s="31"/>
      <c r="AFY3" s="31"/>
      <c r="AFZ3" s="31"/>
      <c r="AGA3" s="31"/>
      <c r="AGB3" s="31"/>
      <c r="AGC3" s="31"/>
      <c r="AGD3" s="31"/>
      <c r="AGE3" s="31"/>
      <c r="AGF3" s="31"/>
      <c r="AGG3" s="31"/>
      <c r="AGH3" s="31"/>
      <c r="AGI3" s="31"/>
      <c r="AGJ3" s="31"/>
      <c r="AGK3" s="31"/>
      <c r="AGL3" s="31"/>
      <c r="AGM3" s="31"/>
      <c r="AGN3" s="31"/>
      <c r="AGO3" s="31"/>
      <c r="AGP3" s="31"/>
      <c r="AGQ3" s="31"/>
      <c r="AGR3" s="31"/>
      <c r="AGS3" s="31"/>
      <c r="AGT3" s="31"/>
      <c r="AGU3" s="31"/>
      <c r="AGV3" s="31"/>
      <c r="AGW3" s="31"/>
      <c r="AGX3" s="31"/>
      <c r="AGY3" s="31"/>
      <c r="AGZ3" s="31"/>
      <c r="AHA3" s="31"/>
      <c r="AHB3" s="31"/>
      <c r="AHC3" s="31"/>
      <c r="AHD3" s="31"/>
      <c r="AHE3" s="31"/>
      <c r="AHF3" s="31"/>
      <c r="AHG3" s="31"/>
      <c r="AHH3" s="31"/>
      <c r="AHI3" s="31"/>
      <c r="AHJ3" s="31"/>
      <c r="AHK3" s="31"/>
      <c r="AHL3" s="31"/>
      <c r="AHM3" s="31"/>
      <c r="AHN3" s="31"/>
      <c r="AHO3" s="31"/>
      <c r="AHP3" s="31"/>
      <c r="AHQ3" s="31"/>
      <c r="AHR3" s="31"/>
      <c r="AHS3" s="31"/>
      <c r="AHT3" s="31"/>
      <c r="AHU3" s="31"/>
      <c r="AHV3" s="31"/>
      <c r="AHW3" s="31"/>
      <c r="AHX3" s="31"/>
      <c r="AHY3" s="31"/>
      <c r="AHZ3" s="31"/>
      <c r="AIA3" s="31"/>
      <c r="AIB3" s="31"/>
      <c r="AIC3" s="31"/>
      <c r="AID3" s="31"/>
      <c r="AIE3" s="31"/>
      <c r="AIF3" s="31"/>
      <c r="AIG3" s="31"/>
      <c r="AIH3" s="31"/>
      <c r="AII3" s="31"/>
      <c r="AIJ3" s="31"/>
      <c r="AIK3" s="31"/>
      <c r="AIL3" s="31"/>
      <c r="AIM3" s="31"/>
      <c r="AIN3" s="31"/>
      <c r="AIO3" s="31"/>
      <c r="AIP3" s="31"/>
      <c r="AIQ3" s="31"/>
      <c r="AIR3" s="31"/>
      <c r="AIS3" s="31"/>
      <c r="AIT3" s="31"/>
      <c r="AIU3" s="31"/>
      <c r="AIV3" s="31"/>
      <c r="AIW3" s="31"/>
      <c r="AIX3" s="31"/>
      <c r="AIY3" s="31"/>
      <c r="AIZ3" s="31"/>
      <c r="AJA3" s="31"/>
      <c r="AJB3" s="31"/>
      <c r="AJC3" s="31"/>
      <c r="AJD3" s="31"/>
      <c r="AJE3" s="31"/>
      <c r="AJF3" s="31"/>
      <c r="AJG3" s="31"/>
      <c r="AJH3" s="31"/>
      <c r="AJI3" s="31"/>
      <c r="AJJ3" s="31"/>
      <c r="AJK3" s="31"/>
      <c r="AJL3" s="31"/>
      <c r="AJM3" s="31"/>
      <c r="AJN3" s="31"/>
      <c r="AJO3" s="31"/>
      <c r="AJP3" s="31"/>
      <c r="AJQ3" s="31"/>
      <c r="AJR3" s="31"/>
      <c r="AJS3" s="31"/>
      <c r="AJT3" s="31"/>
      <c r="AJU3" s="31"/>
      <c r="AJV3" s="31"/>
      <c r="AJW3" s="31"/>
      <c r="AJX3" s="31"/>
      <c r="AJY3" s="31"/>
      <c r="AJZ3" s="31"/>
      <c r="AKA3" s="31"/>
      <c r="AKB3" s="31"/>
      <c r="AKC3" s="31"/>
      <c r="AKD3" s="31"/>
      <c r="AKE3" s="31"/>
      <c r="AKF3" s="31"/>
      <c r="AKG3" s="31"/>
      <c r="AKH3" s="31"/>
      <c r="AKI3" s="31"/>
      <c r="AKJ3" s="31"/>
      <c r="AKK3" s="31"/>
      <c r="AKL3" s="31"/>
      <c r="AKM3" s="31"/>
      <c r="AKN3" s="31"/>
      <c r="AKO3" s="31"/>
      <c r="AKP3" s="31"/>
      <c r="AKQ3" s="31"/>
      <c r="AKR3" s="31"/>
      <c r="AKS3" s="31"/>
      <c r="AKT3" s="31"/>
      <c r="AKU3" s="31"/>
      <c r="AKV3" s="31"/>
      <c r="AKW3" s="31"/>
      <c r="AKX3" s="31"/>
      <c r="AKY3" s="31"/>
      <c r="AKZ3" s="31"/>
      <c r="ALA3" s="31"/>
      <c r="ALB3" s="31"/>
      <c r="ALC3" s="31"/>
      <c r="ALD3" s="31"/>
      <c r="ALE3" s="31"/>
      <c r="ALF3" s="31"/>
      <c r="ALG3" s="31"/>
      <c r="ALH3" s="31"/>
      <c r="ALI3" s="31"/>
      <c r="ALJ3" s="31"/>
      <c r="ALK3" s="31"/>
      <c r="ALL3" s="31"/>
      <c r="ALM3" s="31"/>
      <c r="ALN3" s="31"/>
      <c r="ALO3" s="31"/>
      <c r="ALP3" s="31"/>
      <c r="ALQ3" s="31"/>
      <c r="ALR3" s="31"/>
      <c r="ALS3" s="31"/>
      <c r="ALT3" s="31"/>
      <c r="ALU3" s="31"/>
      <c r="ALV3" s="31"/>
      <c r="ALW3" s="31"/>
      <c r="ALX3" s="31"/>
      <c r="ALY3" s="31"/>
      <c r="ALZ3" s="31"/>
      <c r="AMA3" s="31"/>
      <c r="AMB3" s="31"/>
      <c r="AMC3" s="31"/>
      <c r="AMD3" s="31"/>
      <c r="AME3" s="31"/>
      <c r="AMF3" s="31"/>
      <c r="AMG3" s="31"/>
      <c r="AMH3" s="31"/>
      <c r="AMI3" s="31"/>
      <c r="AMJ3" s="31"/>
      <c r="AMK3" s="31"/>
      <c r="AML3" s="31"/>
      <c r="AMM3" s="31"/>
      <c r="AMN3" s="31"/>
      <c r="AMO3" s="31"/>
      <c r="AMP3" s="31"/>
      <c r="AMQ3" s="31"/>
      <c r="AMR3" s="31"/>
      <c r="AMS3" s="31"/>
      <c r="AMT3" s="31"/>
      <c r="AMU3" s="31"/>
      <c r="AMV3" s="31"/>
      <c r="AMW3" s="31"/>
      <c r="AMX3" s="31"/>
      <c r="AMY3" s="31"/>
      <c r="AMZ3" s="31"/>
      <c r="ANA3" s="31"/>
      <c r="ANB3" s="31"/>
      <c r="ANC3" s="31"/>
      <c r="AND3" s="31"/>
      <c r="ANE3" s="31"/>
      <c r="ANF3" s="31"/>
      <c r="ANG3" s="31"/>
      <c r="ANH3" s="31"/>
      <c r="ANI3" s="31"/>
      <c r="ANJ3" s="31"/>
      <c r="ANK3" s="31"/>
      <c r="ANL3" s="31"/>
      <c r="ANM3" s="31"/>
      <c r="ANN3" s="31"/>
      <c r="ANO3" s="31"/>
      <c r="ANP3" s="31"/>
      <c r="ANQ3" s="31"/>
      <c r="ANR3" s="31"/>
      <c r="ANS3" s="31"/>
      <c r="ANT3" s="31"/>
      <c r="ANU3" s="31"/>
      <c r="ANV3" s="31"/>
      <c r="ANW3" s="31"/>
      <c r="ANX3" s="31"/>
      <c r="ANY3" s="31"/>
      <c r="ANZ3" s="31"/>
      <c r="AOA3" s="31"/>
      <c r="AOB3" s="31"/>
      <c r="AOC3" s="31"/>
      <c r="AOD3" s="31"/>
      <c r="AOE3" s="31"/>
      <c r="AOF3" s="31"/>
      <c r="AOG3" s="31"/>
      <c r="AOH3" s="31"/>
      <c r="AOI3" s="31"/>
      <c r="AOJ3" s="31"/>
      <c r="AOK3" s="31"/>
      <c r="AOL3" s="31"/>
      <c r="AOM3" s="31"/>
      <c r="AON3" s="31"/>
      <c r="AOO3" s="31"/>
      <c r="AOP3" s="31"/>
      <c r="AOQ3" s="31"/>
      <c r="AOR3" s="31"/>
      <c r="AOS3" s="31"/>
      <c r="AOT3" s="31"/>
      <c r="AOU3" s="31"/>
      <c r="AOV3" s="31"/>
      <c r="AOW3" s="31"/>
      <c r="AOX3" s="31"/>
      <c r="AOY3" s="31"/>
      <c r="AOZ3" s="31"/>
      <c r="APA3" s="31"/>
      <c r="APB3" s="31"/>
      <c r="APC3" s="31"/>
      <c r="APD3" s="31"/>
      <c r="APE3" s="31"/>
      <c r="APF3" s="31"/>
      <c r="APG3" s="31"/>
      <c r="APH3" s="31"/>
      <c r="API3" s="31"/>
      <c r="APJ3" s="31"/>
      <c r="APK3" s="31"/>
      <c r="APL3" s="31"/>
      <c r="APM3" s="31"/>
      <c r="APN3" s="31"/>
      <c r="APO3" s="31"/>
      <c r="APP3" s="31"/>
      <c r="APQ3" s="31"/>
      <c r="APR3" s="31"/>
      <c r="APS3" s="31"/>
      <c r="APT3" s="31"/>
      <c r="APU3" s="31"/>
      <c r="APV3" s="31"/>
      <c r="APW3" s="31"/>
      <c r="APX3" s="31"/>
      <c r="APY3" s="31"/>
      <c r="APZ3" s="31"/>
      <c r="AQA3" s="31"/>
      <c r="AQB3" s="31"/>
      <c r="AQC3" s="31"/>
      <c r="AQD3" s="31"/>
      <c r="AQE3" s="31"/>
      <c r="AQF3" s="31"/>
      <c r="AQG3" s="31"/>
      <c r="AQH3" s="31"/>
      <c r="AQI3" s="31"/>
      <c r="AQJ3" s="31"/>
      <c r="AQK3" s="31"/>
      <c r="AQL3" s="31"/>
      <c r="AQM3" s="31"/>
      <c r="AQN3" s="31"/>
      <c r="AQO3" s="31"/>
      <c r="AQP3" s="31"/>
      <c r="AQQ3" s="31"/>
      <c r="AQR3" s="31"/>
      <c r="AQS3" s="31"/>
      <c r="AQT3" s="31"/>
      <c r="AQU3" s="31"/>
      <c r="AQV3" s="31"/>
      <c r="AQW3" s="31"/>
      <c r="AQX3" s="31"/>
      <c r="AQY3" s="31"/>
      <c r="AQZ3" s="31"/>
      <c r="ARA3" s="31"/>
      <c r="ARB3" s="31"/>
      <c r="ARC3" s="31"/>
      <c r="ARD3" s="31"/>
      <c r="ARE3" s="31"/>
      <c r="ARF3" s="31"/>
      <c r="ARG3" s="31"/>
      <c r="ARH3" s="31"/>
      <c r="ARI3" s="31"/>
      <c r="ARJ3" s="31"/>
      <c r="ARK3" s="31"/>
      <c r="ARL3" s="31"/>
      <c r="ARM3" s="31"/>
      <c r="ARN3" s="31"/>
      <c r="ARO3" s="31"/>
      <c r="ARP3" s="31"/>
      <c r="ARQ3" s="31"/>
      <c r="ARR3" s="31"/>
      <c r="ARS3" s="31"/>
      <c r="ART3" s="31"/>
      <c r="ARU3" s="31"/>
      <c r="ARV3" s="31"/>
      <c r="ARW3" s="31"/>
      <c r="ARX3" s="31"/>
      <c r="ARY3" s="31"/>
      <c r="ARZ3" s="31"/>
      <c r="ASA3" s="31"/>
      <c r="ASB3" s="31"/>
      <c r="ASC3" s="31"/>
      <c r="ASD3" s="31"/>
      <c r="ASE3" s="31"/>
      <c r="ASF3" s="31"/>
      <c r="ASG3" s="31"/>
      <c r="ASH3" s="31"/>
      <c r="ASI3" s="31"/>
      <c r="ASJ3" s="31"/>
      <c r="ASK3" s="31"/>
      <c r="ASL3" s="31"/>
      <c r="ASM3" s="31"/>
      <c r="ASN3" s="31"/>
      <c r="ASO3" s="31"/>
      <c r="ASP3" s="31"/>
      <c r="ASQ3" s="31"/>
      <c r="ASR3" s="31"/>
      <c r="ASS3" s="31"/>
      <c r="AST3" s="31"/>
      <c r="ASU3" s="31"/>
      <c r="ASV3" s="31"/>
      <c r="ASW3" s="31"/>
      <c r="ASX3" s="31"/>
      <c r="ASY3" s="31"/>
      <c r="ASZ3" s="31"/>
      <c r="ATA3" s="31"/>
      <c r="ATB3" s="31"/>
      <c r="ATC3" s="31"/>
      <c r="ATD3" s="31"/>
      <c r="ATE3" s="31"/>
      <c r="ATF3" s="31"/>
      <c r="ATG3" s="31"/>
      <c r="ATH3" s="31"/>
      <c r="ATI3" s="31"/>
      <c r="ATJ3" s="31"/>
      <c r="ATK3" s="31"/>
      <c r="ATL3" s="31"/>
      <c r="ATM3" s="31"/>
      <c r="ATN3" s="31"/>
      <c r="ATO3" s="31"/>
      <c r="ATP3" s="31"/>
      <c r="ATQ3" s="31"/>
      <c r="ATR3" s="31"/>
      <c r="ATS3" s="31"/>
      <c r="ATT3" s="31"/>
      <c r="ATU3" s="31"/>
      <c r="ATV3" s="31"/>
      <c r="ATW3" s="31"/>
      <c r="ATX3" s="31"/>
      <c r="ATY3" s="31"/>
      <c r="ATZ3" s="31"/>
      <c r="AUA3" s="31"/>
      <c r="AUB3" s="31"/>
      <c r="AUC3" s="31"/>
      <c r="AUD3" s="31"/>
      <c r="AUE3" s="31"/>
      <c r="AUF3" s="31"/>
      <c r="AUG3" s="31"/>
      <c r="AUH3" s="31"/>
      <c r="AUI3" s="31"/>
      <c r="AUJ3" s="31"/>
      <c r="AUK3" s="31"/>
      <c r="AUL3" s="31"/>
      <c r="AUM3" s="31"/>
      <c r="AUN3" s="31"/>
      <c r="AUO3" s="31"/>
      <c r="AUP3" s="31"/>
      <c r="AUQ3" s="31"/>
      <c r="AUR3" s="31"/>
      <c r="AUS3" s="31"/>
      <c r="AUT3" s="31"/>
      <c r="AUU3" s="31"/>
      <c r="AUV3" s="31"/>
      <c r="AUW3" s="31"/>
      <c r="AUX3" s="31"/>
      <c r="AUY3" s="31"/>
      <c r="AUZ3" s="31"/>
      <c r="AVA3" s="31"/>
      <c r="AVB3" s="31"/>
      <c r="AVC3" s="31"/>
      <c r="AVD3" s="31"/>
      <c r="AVE3" s="31"/>
      <c r="AVF3" s="31"/>
      <c r="AVG3" s="31"/>
      <c r="AVH3" s="31"/>
      <c r="AVI3" s="31"/>
      <c r="AVJ3" s="31"/>
      <c r="AVK3" s="31"/>
      <c r="AVL3" s="31"/>
      <c r="AVM3" s="31"/>
      <c r="AVN3" s="31"/>
      <c r="AVO3" s="31"/>
      <c r="AVP3" s="31"/>
      <c r="AVQ3" s="31"/>
      <c r="AVR3" s="31"/>
      <c r="AVS3" s="31"/>
      <c r="AVT3" s="31"/>
      <c r="AVU3" s="31"/>
      <c r="AVV3" s="31"/>
      <c r="AVW3" s="31"/>
      <c r="AVX3" s="31"/>
      <c r="AVY3" s="31"/>
      <c r="AVZ3" s="31"/>
      <c r="AWA3" s="31"/>
      <c r="AWB3" s="31"/>
      <c r="AWC3" s="31"/>
      <c r="AWD3" s="31"/>
      <c r="AWE3" s="31"/>
      <c r="AWF3" s="31"/>
      <c r="AWG3" s="31"/>
      <c r="AWH3" s="31"/>
      <c r="AWI3" s="31"/>
      <c r="AWJ3" s="31"/>
      <c r="AWK3" s="31"/>
      <c r="AWL3" s="31"/>
      <c r="AWM3" s="31"/>
      <c r="AWN3" s="31"/>
      <c r="AWO3" s="31"/>
      <c r="AWP3" s="31"/>
      <c r="AWQ3" s="31"/>
      <c r="AWR3" s="31"/>
      <c r="AWS3" s="31"/>
      <c r="AWT3" s="31"/>
      <c r="AWU3" s="31"/>
      <c r="AWV3" s="31"/>
      <c r="AWW3" s="31"/>
      <c r="AWX3" s="31"/>
      <c r="AWY3" s="31"/>
      <c r="AWZ3" s="31"/>
      <c r="AXA3" s="31"/>
      <c r="AXB3" s="31"/>
      <c r="AXC3" s="31"/>
      <c r="AXD3" s="31"/>
      <c r="AXE3" s="31"/>
      <c r="AXF3" s="31"/>
      <c r="AXG3" s="31"/>
      <c r="AXH3" s="31"/>
      <c r="AXI3" s="31"/>
      <c r="AXJ3" s="31"/>
      <c r="AXK3" s="31"/>
      <c r="AXL3" s="31"/>
      <c r="AXM3" s="31"/>
      <c r="AXN3" s="31"/>
      <c r="AXO3" s="31"/>
      <c r="AXP3" s="31"/>
      <c r="AXQ3" s="31"/>
      <c r="AXR3" s="31"/>
      <c r="AXS3" s="31"/>
      <c r="AXT3" s="31"/>
      <c r="AXU3" s="31"/>
      <c r="AXV3" s="31"/>
      <c r="AXW3" s="31"/>
      <c r="AXX3" s="31"/>
      <c r="AXY3" s="31"/>
      <c r="AXZ3" s="31"/>
      <c r="AYA3" s="31"/>
      <c r="AYB3" s="31"/>
      <c r="AYC3" s="31"/>
      <c r="AYD3" s="31"/>
      <c r="AYE3" s="31"/>
      <c r="AYF3" s="31"/>
      <c r="AYG3" s="31"/>
      <c r="AYH3" s="31"/>
      <c r="AYI3" s="31"/>
      <c r="AYJ3" s="31"/>
      <c r="AYK3" s="31"/>
      <c r="AYL3" s="31"/>
      <c r="AYM3" s="31"/>
      <c r="AYN3" s="31"/>
      <c r="AYO3" s="31"/>
      <c r="AYP3" s="31"/>
      <c r="AYQ3" s="31"/>
      <c r="AYR3" s="31"/>
      <c r="AYS3" s="31"/>
      <c r="AYT3" s="31"/>
      <c r="AYU3" s="31"/>
      <c r="AYV3" s="31"/>
      <c r="AYW3" s="31"/>
      <c r="AYX3" s="31"/>
      <c r="AYY3" s="31"/>
      <c r="AYZ3" s="31"/>
      <c r="AZA3" s="31"/>
      <c r="AZB3" s="31"/>
      <c r="AZC3" s="31"/>
      <c r="AZD3" s="31"/>
      <c r="AZE3" s="31"/>
      <c r="AZF3" s="31"/>
      <c r="AZG3" s="31"/>
      <c r="AZH3" s="31"/>
      <c r="AZI3" s="31"/>
      <c r="AZJ3" s="31"/>
      <c r="AZK3" s="31"/>
      <c r="AZL3" s="31"/>
      <c r="AZM3" s="31"/>
      <c r="AZN3" s="31"/>
      <c r="AZO3" s="31"/>
      <c r="AZP3" s="31"/>
      <c r="AZQ3" s="31"/>
      <c r="AZR3" s="31"/>
      <c r="AZS3" s="31"/>
      <c r="AZT3" s="31"/>
      <c r="AZU3" s="31"/>
      <c r="AZV3" s="31"/>
      <c r="AZW3" s="31"/>
      <c r="AZX3" s="31"/>
      <c r="AZY3" s="31"/>
      <c r="AZZ3" s="31"/>
      <c r="BAA3" s="31"/>
      <c r="BAB3" s="31"/>
      <c r="BAC3" s="31"/>
      <c r="BAD3" s="31"/>
      <c r="BAE3" s="31"/>
      <c r="BAF3" s="31"/>
      <c r="BAG3" s="31"/>
      <c r="BAH3" s="31"/>
      <c r="BAI3" s="31"/>
      <c r="BAJ3" s="31"/>
      <c r="BAK3" s="31"/>
      <c r="BAL3" s="31"/>
      <c r="BAM3" s="31"/>
      <c r="BAN3" s="31"/>
      <c r="BAO3" s="31"/>
      <c r="BAP3" s="31"/>
      <c r="BAQ3" s="31"/>
      <c r="BAR3" s="31"/>
      <c r="BAS3" s="31"/>
      <c r="BAT3" s="31"/>
      <c r="BAU3" s="31"/>
      <c r="BAV3" s="31"/>
      <c r="BAW3" s="31"/>
      <c r="BAX3" s="31"/>
      <c r="BAY3" s="31"/>
      <c r="BAZ3" s="31"/>
      <c r="BBA3" s="31"/>
      <c r="BBB3" s="31"/>
      <c r="BBC3" s="31"/>
      <c r="BBD3" s="31"/>
      <c r="BBE3" s="31"/>
      <c r="BBF3" s="31"/>
      <c r="BBG3" s="31"/>
      <c r="BBH3" s="31"/>
      <c r="BBI3" s="31"/>
      <c r="BBJ3" s="31"/>
      <c r="BBK3" s="31"/>
      <c r="BBL3" s="31"/>
      <c r="BBM3" s="31"/>
      <c r="BBN3" s="31"/>
      <c r="BBO3" s="31"/>
      <c r="BBP3" s="31"/>
      <c r="BBQ3" s="31"/>
      <c r="BBR3" s="31"/>
      <c r="BBS3" s="31"/>
      <c r="BBT3" s="31"/>
      <c r="BBU3" s="31"/>
      <c r="BBV3" s="31"/>
      <c r="BBW3" s="31"/>
      <c r="BBX3" s="31"/>
      <c r="BBY3" s="31"/>
      <c r="BBZ3" s="31"/>
      <c r="BCA3" s="31"/>
      <c r="BCB3" s="31"/>
      <c r="BCC3" s="31"/>
      <c r="BCD3" s="31"/>
      <c r="BCE3" s="31"/>
      <c r="BCF3" s="31"/>
      <c r="BCG3" s="31"/>
      <c r="BCH3" s="31"/>
      <c r="BCI3" s="31"/>
      <c r="BCJ3" s="31"/>
      <c r="BCK3" s="31"/>
      <c r="BCL3" s="31"/>
      <c r="BCM3" s="31"/>
      <c r="BCN3" s="31"/>
      <c r="BCO3" s="31"/>
      <c r="BCP3" s="31"/>
      <c r="BCQ3" s="31"/>
      <c r="BCR3" s="31"/>
      <c r="BCS3" s="31"/>
      <c r="BCT3" s="31"/>
      <c r="BCU3" s="31"/>
      <c r="BCV3" s="31"/>
      <c r="BCW3" s="31"/>
      <c r="BCX3" s="31"/>
      <c r="BCY3" s="31"/>
      <c r="BCZ3" s="31"/>
      <c r="BDA3" s="31"/>
      <c r="BDB3" s="31"/>
      <c r="BDC3" s="31"/>
      <c r="BDD3" s="31"/>
      <c r="BDE3" s="31"/>
      <c r="BDF3" s="31"/>
      <c r="BDG3" s="31"/>
      <c r="BDH3" s="31"/>
      <c r="BDI3" s="31"/>
      <c r="BDJ3" s="31"/>
      <c r="BDK3" s="31"/>
      <c r="BDL3" s="31"/>
      <c r="BDM3" s="31"/>
      <c r="BDN3" s="31"/>
      <c r="BDO3" s="31"/>
      <c r="BDP3" s="31"/>
      <c r="BDQ3" s="31"/>
      <c r="BDR3" s="31"/>
      <c r="BDS3" s="31"/>
      <c r="BDT3" s="31"/>
      <c r="BDU3" s="31"/>
      <c r="BDV3" s="31"/>
      <c r="BDW3" s="31"/>
      <c r="BDX3" s="31"/>
      <c r="BDY3" s="31"/>
      <c r="BDZ3" s="31"/>
      <c r="BEA3" s="31"/>
      <c r="BEB3" s="31"/>
      <c r="BEC3" s="31"/>
      <c r="BED3" s="31"/>
      <c r="BEE3" s="31"/>
      <c r="BEF3" s="31"/>
      <c r="BEG3" s="31"/>
      <c r="BEH3" s="31"/>
      <c r="BEI3" s="31"/>
      <c r="BEJ3" s="31"/>
      <c r="BEK3" s="31"/>
      <c r="BEL3" s="31"/>
      <c r="BEM3" s="31"/>
      <c r="BEN3" s="31"/>
      <c r="BEO3" s="31"/>
      <c r="BEP3" s="31"/>
      <c r="BEQ3" s="31"/>
      <c r="BER3" s="31"/>
      <c r="BES3" s="31"/>
      <c r="BET3" s="31"/>
      <c r="BEU3" s="31"/>
      <c r="BEV3" s="31"/>
      <c r="BEW3" s="31"/>
      <c r="BEX3" s="31"/>
      <c r="BEY3" s="31"/>
      <c r="BEZ3" s="31"/>
      <c r="BFA3" s="31"/>
      <c r="BFB3" s="31"/>
      <c r="BFC3" s="31"/>
      <c r="BFD3" s="31"/>
      <c r="BFE3" s="31"/>
      <c r="BFF3" s="31"/>
      <c r="BFG3" s="31"/>
      <c r="BFH3" s="31"/>
      <c r="BFI3" s="31"/>
      <c r="BFJ3" s="31"/>
      <c r="BFK3" s="31"/>
      <c r="BFL3" s="31"/>
      <c r="BFM3" s="31"/>
      <c r="BFN3" s="31"/>
      <c r="BFO3" s="31"/>
      <c r="BFP3" s="31"/>
      <c r="BFQ3" s="31"/>
      <c r="BFR3" s="31"/>
      <c r="BFS3" s="31"/>
      <c r="BFT3" s="31"/>
      <c r="BFU3" s="31"/>
      <c r="BFV3" s="31"/>
      <c r="BFW3" s="31"/>
      <c r="BFX3" s="31"/>
      <c r="BFY3" s="31"/>
      <c r="BFZ3" s="31"/>
      <c r="BGA3" s="31"/>
      <c r="BGB3" s="31"/>
      <c r="BGC3" s="31"/>
      <c r="BGD3" s="31"/>
      <c r="BGE3" s="31"/>
      <c r="BGF3" s="31"/>
      <c r="BGG3" s="31"/>
      <c r="BGH3" s="31"/>
      <c r="BGI3" s="31"/>
      <c r="BGJ3" s="31"/>
      <c r="BGK3" s="31"/>
      <c r="BGL3" s="31"/>
      <c r="BGM3" s="31"/>
      <c r="BGN3" s="31"/>
      <c r="BGO3" s="31"/>
      <c r="BGP3" s="31"/>
      <c r="BGQ3" s="31"/>
      <c r="BGR3" s="31"/>
      <c r="BGS3" s="31"/>
      <c r="BGT3" s="31"/>
      <c r="BGU3" s="31"/>
      <c r="BGV3" s="31"/>
      <c r="BGW3" s="31"/>
      <c r="BGX3" s="31"/>
      <c r="BGY3" s="31"/>
      <c r="BGZ3" s="31"/>
      <c r="BHA3" s="31"/>
      <c r="BHB3" s="31"/>
      <c r="BHC3" s="31"/>
      <c r="BHD3" s="31"/>
      <c r="BHE3" s="31"/>
      <c r="BHF3" s="31"/>
      <c r="BHG3" s="31"/>
      <c r="BHH3" s="31"/>
      <c r="BHI3" s="31"/>
      <c r="BHJ3" s="31"/>
      <c r="BHK3" s="31"/>
      <c r="BHL3" s="31"/>
      <c r="BHM3" s="31"/>
      <c r="BHN3" s="31"/>
      <c r="BHO3" s="31"/>
      <c r="BHP3" s="31"/>
      <c r="BHQ3" s="31"/>
      <c r="BHR3" s="31"/>
      <c r="BHS3" s="31"/>
      <c r="BHT3" s="31"/>
      <c r="BHU3" s="31"/>
      <c r="BHV3" s="31"/>
      <c r="BHW3" s="31"/>
      <c r="BHX3" s="31"/>
      <c r="BHY3" s="31"/>
      <c r="BHZ3" s="31"/>
      <c r="BIA3" s="31"/>
      <c r="BIB3" s="31"/>
      <c r="BIC3" s="31"/>
      <c r="BID3" s="31"/>
      <c r="BIE3" s="31"/>
      <c r="BIF3" s="31"/>
      <c r="BIG3" s="31"/>
      <c r="BIH3" s="31"/>
      <c r="BII3" s="31"/>
      <c r="BIJ3" s="31"/>
      <c r="BIK3" s="31"/>
      <c r="BIL3" s="31"/>
      <c r="BIM3" s="31"/>
      <c r="BIN3" s="31"/>
      <c r="BIO3" s="31"/>
      <c r="BIP3" s="31"/>
      <c r="BIQ3" s="31"/>
      <c r="BIR3" s="31"/>
      <c r="BIS3" s="31"/>
      <c r="BIT3" s="31"/>
      <c r="BIU3" s="31"/>
      <c r="BIV3" s="31"/>
      <c r="BIW3" s="31"/>
      <c r="BIX3" s="31"/>
      <c r="BIY3" s="31"/>
      <c r="BIZ3" s="31"/>
      <c r="BJA3" s="31"/>
      <c r="BJB3" s="31"/>
      <c r="BJC3" s="31"/>
      <c r="BJD3" s="31"/>
      <c r="BJE3" s="31"/>
      <c r="BJF3" s="31"/>
      <c r="BJG3" s="31"/>
      <c r="BJH3" s="31"/>
      <c r="BJI3" s="31"/>
      <c r="BJJ3" s="31"/>
      <c r="BJK3" s="31"/>
      <c r="BJL3" s="31"/>
      <c r="BJM3" s="31"/>
      <c r="BJN3" s="31"/>
      <c r="BJO3" s="31"/>
      <c r="BJP3" s="31"/>
      <c r="BJQ3" s="31"/>
      <c r="BJR3" s="31"/>
      <c r="BJS3" s="31"/>
      <c r="BJT3" s="31"/>
      <c r="BJU3" s="31"/>
      <c r="BJV3" s="31"/>
      <c r="BJW3" s="31"/>
      <c r="BJX3" s="31"/>
      <c r="BJY3" s="31"/>
      <c r="BJZ3" s="31"/>
      <c r="BKA3" s="31"/>
      <c r="BKB3" s="31"/>
      <c r="BKC3" s="31"/>
      <c r="BKD3" s="31"/>
      <c r="BKE3" s="31"/>
      <c r="BKF3" s="31"/>
      <c r="BKG3" s="31"/>
      <c r="BKH3" s="31"/>
      <c r="BKI3" s="31"/>
      <c r="BKJ3" s="31"/>
      <c r="BKK3" s="31"/>
      <c r="BKL3" s="31"/>
      <c r="BKM3" s="31"/>
      <c r="BKN3" s="31"/>
      <c r="BKO3" s="31"/>
      <c r="BKP3" s="31"/>
      <c r="BKQ3" s="31"/>
      <c r="BKR3" s="31"/>
      <c r="BKS3" s="31"/>
      <c r="BKT3" s="31"/>
      <c r="BKU3" s="31"/>
      <c r="BKV3" s="31"/>
      <c r="BKW3" s="31"/>
      <c r="BKX3" s="31"/>
      <c r="BKY3" s="31"/>
      <c r="BKZ3" s="31"/>
      <c r="BLA3" s="31"/>
      <c r="BLB3" s="31"/>
      <c r="BLC3" s="31"/>
      <c r="BLD3" s="31"/>
      <c r="BLE3" s="31"/>
      <c r="BLF3" s="31"/>
      <c r="BLG3" s="31"/>
      <c r="BLH3" s="31"/>
      <c r="BLI3" s="31"/>
      <c r="BLJ3" s="31"/>
      <c r="BLK3" s="31"/>
      <c r="BLL3" s="31"/>
      <c r="BLM3" s="31"/>
      <c r="BLN3" s="31"/>
      <c r="BLO3" s="31"/>
      <c r="BLP3" s="31"/>
      <c r="BLQ3" s="31"/>
      <c r="BLR3" s="31"/>
      <c r="BLS3" s="31"/>
      <c r="BLT3" s="31"/>
      <c r="BLU3" s="31"/>
      <c r="BLV3" s="31"/>
      <c r="BLW3" s="31"/>
      <c r="BLX3" s="31"/>
      <c r="BLY3" s="31"/>
      <c r="BLZ3" s="31"/>
      <c r="BMA3" s="31"/>
      <c r="BMB3" s="31"/>
      <c r="BMC3" s="31"/>
      <c r="BMD3" s="31"/>
      <c r="BME3" s="31"/>
      <c r="BMF3" s="31"/>
      <c r="BMG3" s="31"/>
      <c r="BMH3" s="31"/>
      <c r="BMI3" s="31"/>
      <c r="BMJ3" s="31"/>
      <c r="BMK3" s="31"/>
      <c r="BML3" s="31"/>
      <c r="BMM3" s="31"/>
      <c r="BMN3" s="31"/>
      <c r="BMO3" s="31"/>
      <c r="BMP3" s="31"/>
      <c r="BMQ3" s="31"/>
      <c r="BMR3" s="31"/>
      <c r="BMS3" s="31"/>
      <c r="BMT3" s="31"/>
      <c r="BMU3" s="31"/>
      <c r="BMV3" s="31"/>
      <c r="BMW3" s="31"/>
      <c r="BMX3" s="31"/>
      <c r="BMY3" s="31"/>
      <c r="BMZ3" s="31"/>
      <c r="BNA3" s="31"/>
      <c r="BNB3" s="31"/>
      <c r="BNC3" s="31"/>
      <c r="BND3" s="31"/>
      <c r="BNE3" s="31"/>
      <c r="BNF3" s="31"/>
      <c r="BNG3" s="31"/>
      <c r="BNH3" s="31"/>
      <c r="BNI3" s="31"/>
      <c r="BNJ3" s="31"/>
      <c r="BNK3" s="31"/>
      <c r="BNL3" s="31"/>
      <c r="BNM3" s="31"/>
      <c r="BNN3" s="31"/>
      <c r="BNO3" s="31"/>
      <c r="BNP3" s="31"/>
      <c r="BNQ3" s="31"/>
      <c r="BNR3" s="31"/>
      <c r="BNS3" s="31"/>
      <c r="BNT3" s="31"/>
      <c r="BNU3" s="31"/>
      <c r="BNV3" s="31"/>
      <c r="BNW3" s="31"/>
      <c r="BNX3" s="31"/>
      <c r="BNY3" s="31"/>
      <c r="BNZ3" s="31"/>
      <c r="BOA3" s="31"/>
      <c r="BOB3" s="31"/>
      <c r="BOC3" s="31"/>
      <c r="BOD3" s="31"/>
      <c r="BOE3" s="31"/>
      <c r="BOF3" s="31"/>
      <c r="BOG3" s="31"/>
      <c r="BOH3" s="31"/>
      <c r="BOI3" s="31"/>
      <c r="BOJ3" s="31"/>
      <c r="BOK3" s="31"/>
      <c r="BOL3" s="31"/>
      <c r="BOM3" s="31"/>
      <c r="BON3" s="31"/>
      <c r="BOO3" s="31"/>
      <c r="BOP3" s="31"/>
      <c r="BOQ3" s="31"/>
      <c r="BOR3" s="31"/>
      <c r="BOS3" s="31"/>
      <c r="BOT3" s="31"/>
      <c r="BOU3" s="31"/>
      <c r="BOV3" s="31"/>
      <c r="BOW3" s="31"/>
      <c r="BOX3" s="31"/>
      <c r="BOY3" s="31"/>
      <c r="BOZ3" s="31"/>
      <c r="BPA3" s="31"/>
      <c r="BPB3" s="31"/>
      <c r="BPC3" s="31"/>
      <c r="BPD3" s="31"/>
      <c r="BPE3" s="31"/>
      <c r="BPF3" s="31"/>
      <c r="BPG3" s="31"/>
      <c r="BPH3" s="31"/>
      <c r="BPI3" s="31"/>
      <c r="BPJ3" s="31"/>
      <c r="BPK3" s="31"/>
      <c r="BPL3" s="31"/>
      <c r="BPM3" s="31"/>
      <c r="BPN3" s="31"/>
      <c r="BPO3" s="31"/>
      <c r="BPP3" s="31"/>
      <c r="BPQ3" s="31"/>
      <c r="BPR3" s="31"/>
      <c r="BPS3" s="31"/>
      <c r="BPT3" s="31"/>
      <c r="BPU3" s="31"/>
      <c r="BPV3" s="31"/>
      <c r="BPW3" s="31"/>
      <c r="BPX3" s="31"/>
      <c r="BPY3" s="31"/>
      <c r="BPZ3" s="31"/>
      <c r="BQA3" s="31"/>
      <c r="BQB3" s="31"/>
      <c r="BQC3" s="31"/>
      <c r="BQD3" s="31"/>
      <c r="BQE3" s="31"/>
      <c r="BQF3" s="31"/>
      <c r="BQG3" s="31"/>
      <c r="BQH3" s="31"/>
      <c r="BQI3" s="31"/>
      <c r="BQJ3" s="31"/>
      <c r="BQK3" s="31"/>
      <c r="BQL3" s="31"/>
      <c r="BQM3" s="31"/>
      <c r="BQN3" s="31"/>
      <c r="BQO3" s="31"/>
      <c r="BQP3" s="31"/>
      <c r="BQQ3" s="31"/>
      <c r="BQR3" s="31"/>
      <c r="BQS3" s="31"/>
      <c r="BQT3" s="31"/>
      <c r="BQU3" s="31"/>
      <c r="BQV3" s="31"/>
      <c r="BQW3" s="31"/>
      <c r="BQX3" s="31"/>
      <c r="BQY3" s="31"/>
      <c r="BQZ3" s="31"/>
      <c r="BRA3" s="31"/>
      <c r="BRB3" s="31"/>
      <c r="BRC3" s="31"/>
      <c r="BRD3" s="31"/>
      <c r="BRE3" s="31"/>
      <c r="BRF3" s="31"/>
      <c r="BRG3" s="31"/>
      <c r="BRH3" s="31"/>
      <c r="BRI3" s="31"/>
      <c r="BRJ3" s="31"/>
      <c r="BRK3" s="31"/>
      <c r="BRL3" s="31"/>
      <c r="BRM3" s="31"/>
      <c r="BRN3" s="31"/>
      <c r="BRO3" s="31"/>
      <c r="BRP3" s="31"/>
      <c r="BRQ3" s="31"/>
      <c r="BRR3" s="31"/>
      <c r="BRS3" s="31"/>
      <c r="BRT3" s="31"/>
      <c r="BRU3" s="31"/>
      <c r="BRV3" s="31"/>
      <c r="BRW3" s="31"/>
      <c r="BRX3" s="31"/>
      <c r="BRY3" s="31"/>
      <c r="BRZ3" s="31"/>
      <c r="BSA3" s="31"/>
      <c r="BSB3" s="31"/>
      <c r="BSC3" s="31"/>
      <c r="BSD3" s="31"/>
      <c r="BSE3" s="31"/>
      <c r="BSF3" s="31"/>
      <c r="BSG3" s="31"/>
      <c r="BSH3" s="31"/>
      <c r="BSI3" s="31"/>
      <c r="BSJ3" s="31"/>
      <c r="BSK3" s="31"/>
      <c r="BSL3" s="31"/>
      <c r="BSM3" s="31"/>
      <c r="BSN3" s="31"/>
      <c r="BSO3" s="31"/>
      <c r="BSP3" s="31"/>
      <c r="BSQ3" s="31"/>
      <c r="BSR3" s="31"/>
      <c r="BSS3" s="31"/>
      <c r="BST3" s="31"/>
      <c r="BSU3" s="31"/>
      <c r="BSV3" s="31"/>
      <c r="BSW3" s="31"/>
      <c r="BSX3" s="31"/>
      <c r="BSY3" s="31"/>
      <c r="BSZ3" s="31"/>
      <c r="BTA3" s="31"/>
      <c r="BTB3" s="31"/>
      <c r="BTC3" s="31"/>
      <c r="BTD3" s="31"/>
      <c r="BTE3" s="31"/>
      <c r="BTF3" s="31"/>
      <c r="BTG3" s="31"/>
      <c r="BTH3" s="31"/>
      <c r="BTI3" s="31"/>
      <c r="BTJ3" s="31"/>
      <c r="BTK3" s="31"/>
      <c r="BTL3" s="31"/>
      <c r="BTM3" s="31"/>
      <c r="BTN3" s="31"/>
      <c r="BTO3" s="31"/>
      <c r="BTP3" s="31"/>
      <c r="BTQ3" s="31"/>
      <c r="BTR3" s="31"/>
      <c r="BTS3" s="31"/>
      <c r="BTT3" s="31"/>
      <c r="BTU3" s="31"/>
      <c r="BTV3" s="31"/>
      <c r="BTW3" s="31"/>
      <c r="BTX3" s="31"/>
      <c r="BTY3" s="31"/>
      <c r="BTZ3" s="31"/>
      <c r="BUA3" s="31"/>
      <c r="BUB3" s="31"/>
      <c r="BUC3" s="31"/>
      <c r="BUD3" s="31"/>
      <c r="BUE3" s="31"/>
      <c r="BUF3" s="31"/>
      <c r="BUG3" s="31"/>
      <c r="BUH3" s="31"/>
      <c r="BUI3" s="31"/>
      <c r="BUJ3" s="31"/>
      <c r="BUK3" s="31"/>
      <c r="BUL3" s="31"/>
      <c r="BUM3" s="31"/>
      <c r="BUN3" s="31"/>
      <c r="BUO3" s="31"/>
      <c r="BUP3" s="31"/>
      <c r="BUQ3" s="31"/>
      <c r="BUR3" s="31"/>
      <c r="BUS3" s="31"/>
      <c r="BUT3" s="31"/>
      <c r="BUU3" s="31"/>
      <c r="BUV3" s="31"/>
      <c r="BUW3" s="31"/>
      <c r="BUX3" s="31"/>
      <c r="BUY3" s="31"/>
      <c r="BUZ3" s="31"/>
      <c r="BVA3" s="31"/>
      <c r="BVB3" s="31"/>
      <c r="BVC3" s="31"/>
      <c r="BVD3" s="31"/>
      <c r="BVE3" s="31"/>
      <c r="BVF3" s="31"/>
      <c r="BVG3" s="31"/>
      <c r="BVH3" s="31"/>
      <c r="BVI3" s="31"/>
      <c r="BVJ3" s="31"/>
      <c r="BVK3" s="31"/>
      <c r="BVL3" s="31"/>
      <c r="BVM3" s="31"/>
      <c r="BVN3" s="31"/>
      <c r="BVO3" s="31"/>
      <c r="BVP3" s="31"/>
      <c r="BVQ3" s="31"/>
      <c r="BVR3" s="31"/>
      <c r="BVS3" s="31"/>
      <c r="BVT3" s="31"/>
      <c r="BVU3" s="31"/>
      <c r="BVV3" s="31"/>
      <c r="BVW3" s="31"/>
      <c r="BVX3" s="31"/>
      <c r="BVY3" s="31"/>
      <c r="BVZ3" s="31"/>
      <c r="BWA3" s="31"/>
      <c r="BWB3" s="31"/>
      <c r="BWC3" s="31"/>
      <c r="BWD3" s="31"/>
      <c r="BWE3" s="31"/>
      <c r="BWF3" s="31"/>
      <c r="BWG3" s="31"/>
      <c r="BWH3" s="31"/>
      <c r="BWI3" s="31"/>
      <c r="BWJ3" s="31"/>
      <c r="BWK3" s="31"/>
      <c r="BWL3" s="31"/>
      <c r="BWM3" s="31"/>
      <c r="BWN3" s="31"/>
      <c r="BWO3" s="31"/>
      <c r="BWP3" s="31"/>
      <c r="BWQ3" s="31"/>
      <c r="BWR3" s="31"/>
      <c r="BWS3" s="31"/>
      <c r="BWT3" s="31"/>
      <c r="BWU3" s="31"/>
      <c r="BWV3" s="31"/>
      <c r="BWW3" s="31"/>
      <c r="BWX3" s="31"/>
      <c r="BWY3" s="31"/>
      <c r="BWZ3" s="31"/>
      <c r="BXA3" s="31"/>
      <c r="BXB3" s="31"/>
      <c r="BXC3" s="31"/>
      <c r="BXD3" s="31"/>
      <c r="BXE3" s="31"/>
      <c r="BXF3" s="31"/>
      <c r="BXG3" s="31"/>
      <c r="BXH3" s="31"/>
      <c r="BXI3" s="31"/>
      <c r="BXJ3" s="31"/>
      <c r="BXK3" s="31"/>
      <c r="BXL3" s="31"/>
      <c r="BXM3" s="31"/>
      <c r="BXN3" s="31"/>
      <c r="BXO3" s="31"/>
      <c r="BXP3" s="31"/>
      <c r="BXQ3" s="31"/>
      <c r="BXR3" s="31"/>
      <c r="BXS3" s="31"/>
      <c r="BXT3" s="31"/>
      <c r="BXU3" s="31"/>
      <c r="BXV3" s="31"/>
      <c r="BXW3" s="31"/>
      <c r="BXX3" s="31"/>
      <c r="BXY3" s="31"/>
      <c r="BXZ3" s="31"/>
      <c r="BYA3" s="31"/>
      <c r="BYB3" s="31"/>
      <c r="BYC3" s="31"/>
      <c r="BYD3" s="31"/>
      <c r="BYE3" s="31"/>
      <c r="BYF3" s="31"/>
      <c r="BYG3" s="31"/>
      <c r="BYH3" s="31"/>
      <c r="BYI3" s="31"/>
      <c r="BYJ3" s="31"/>
      <c r="BYK3" s="31"/>
      <c r="BYL3" s="31"/>
      <c r="BYM3" s="31"/>
      <c r="BYN3" s="31"/>
      <c r="BYO3" s="31"/>
      <c r="BYP3" s="31"/>
      <c r="BYQ3" s="31"/>
      <c r="BYR3" s="31"/>
      <c r="BYS3" s="31"/>
      <c r="BYT3" s="31"/>
      <c r="BYU3" s="31"/>
      <c r="BYV3" s="31"/>
      <c r="BYW3" s="31"/>
      <c r="BYX3" s="31"/>
      <c r="BYY3" s="31"/>
      <c r="BYZ3" s="31"/>
      <c r="BZA3" s="31"/>
      <c r="BZB3" s="31"/>
      <c r="BZC3" s="31"/>
      <c r="BZD3" s="31"/>
      <c r="BZE3" s="31"/>
      <c r="BZF3" s="31"/>
      <c r="BZG3" s="31"/>
      <c r="BZH3" s="31"/>
      <c r="BZI3" s="31"/>
      <c r="BZJ3" s="31"/>
      <c r="BZK3" s="31"/>
      <c r="BZL3" s="31"/>
      <c r="BZM3" s="31"/>
      <c r="BZN3" s="31"/>
      <c r="BZO3" s="31"/>
      <c r="BZP3" s="31"/>
      <c r="BZQ3" s="31"/>
      <c r="BZR3" s="31"/>
      <c r="BZS3" s="31"/>
      <c r="BZT3" s="31"/>
      <c r="BZU3" s="31"/>
      <c r="BZV3" s="31"/>
      <c r="BZW3" s="31"/>
      <c r="BZX3" s="31"/>
      <c r="BZY3" s="31"/>
      <c r="BZZ3" s="31"/>
      <c r="CAA3" s="31"/>
      <c r="CAB3" s="31"/>
      <c r="CAC3" s="31"/>
      <c r="CAD3" s="31"/>
      <c r="CAE3" s="31"/>
      <c r="CAF3" s="31"/>
      <c r="CAG3" s="31"/>
      <c r="CAH3" s="31"/>
      <c r="CAI3" s="31"/>
      <c r="CAJ3" s="31"/>
      <c r="CAK3" s="31"/>
      <c r="CAL3" s="31"/>
      <c r="CAM3" s="31"/>
      <c r="CAN3" s="31"/>
      <c r="CAO3" s="31"/>
      <c r="CAP3" s="31"/>
      <c r="CAQ3" s="31"/>
      <c r="CAR3" s="31"/>
      <c r="CAS3" s="31"/>
      <c r="CAT3" s="31"/>
      <c r="CAU3" s="31"/>
      <c r="CAV3" s="31"/>
      <c r="CAW3" s="31"/>
      <c r="CAX3" s="31"/>
      <c r="CAY3" s="31"/>
      <c r="CAZ3" s="31"/>
      <c r="CBA3" s="31"/>
      <c r="CBB3" s="31"/>
      <c r="CBC3" s="31"/>
      <c r="CBD3" s="31"/>
      <c r="CBE3" s="31"/>
      <c r="CBF3" s="31"/>
      <c r="CBG3" s="31"/>
      <c r="CBH3" s="31"/>
      <c r="CBI3" s="31"/>
      <c r="CBJ3" s="31"/>
      <c r="CBK3" s="31"/>
      <c r="CBL3" s="31"/>
      <c r="CBM3" s="31"/>
      <c r="CBN3" s="31"/>
      <c r="CBO3" s="31"/>
      <c r="CBP3" s="31"/>
      <c r="CBQ3" s="31"/>
      <c r="CBR3" s="31"/>
      <c r="CBS3" s="31"/>
      <c r="CBT3" s="31"/>
      <c r="CBU3" s="31"/>
      <c r="CBV3" s="31"/>
      <c r="CBW3" s="31"/>
      <c r="CBX3" s="31"/>
      <c r="CBY3" s="31"/>
      <c r="CBZ3" s="31"/>
      <c r="CCA3" s="31"/>
      <c r="CCB3" s="31"/>
      <c r="CCC3" s="31"/>
      <c r="CCD3" s="31"/>
      <c r="CCE3" s="31"/>
      <c r="CCF3" s="31"/>
      <c r="CCG3" s="31"/>
      <c r="CCH3" s="31"/>
      <c r="CCI3" s="31"/>
      <c r="CCJ3" s="31"/>
      <c r="CCK3" s="31"/>
      <c r="CCL3" s="31"/>
      <c r="CCM3" s="31"/>
      <c r="CCN3" s="31"/>
      <c r="CCO3" s="31"/>
      <c r="CCP3" s="31"/>
      <c r="CCQ3" s="31"/>
      <c r="CCR3" s="31"/>
      <c r="CCS3" s="31"/>
      <c r="CCT3" s="31"/>
      <c r="CCU3" s="31"/>
      <c r="CCV3" s="31"/>
      <c r="CCW3" s="31"/>
      <c r="CCX3" s="31"/>
      <c r="CCY3" s="31"/>
      <c r="CCZ3" s="31"/>
      <c r="CDA3" s="31"/>
      <c r="CDB3" s="31"/>
      <c r="CDC3" s="31"/>
      <c r="CDD3" s="31"/>
      <c r="CDE3" s="31"/>
      <c r="CDF3" s="31"/>
      <c r="CDG3" s="31"/>
      <c r="CDH3" s="31"/>
      <c r="CDI3" s="31"/>
      <c r="CDJ3" s="31"/>
      <c r="CDK3" s="31"/>
      <c r="CDL3" s="31"/>
      <c r="CDM3" s="31"/>
      <c r="CDN3" s="31"/>
      <c r="CDO3" s="31"/>
      <c r="CDP3" s="31"/>
      <c r="CDQ3" s="31"/>
      <c r="CDR3" s="31"/>
      <c r="CDS3" s="31"/>
      <c r="CDT3" s="31"/>
      <c r="CDU3" s="31"/>
      <c r="CDV3" s="31"/>
      <c r="CDW3" s="31"/>
      <c r="CDX3" s="31"/>
      <c r="CDY3" s="31"/>
      <c r="CDZ3" s="31"/>
      <c r="CEA3" s="31"/>
      <c r="CEB3" s="31"/>
      <c r="CEC3" s="31"/>
      <c r="CED3" s="31"/>
      <c r="CEE3" s="31"/>
      <c r="CEF3" s="31"/>
      <c r="CEG3" s="31"/>
      <c r="CEH3" s="31"/>
      <c r="CEI3" s="31"/>
      <c r="CEJ3" s="31"/>
      <c r="CEK3" s="31"/>
      <c r="CEL3" s="31"/>
      <c r="CEM3" s="31"/>
      <c r="CEN3" s="31"/>
      <c r="CEO3" s="31"/>
      <c r="CEP3" s="31"/>
      <c r="CEQ3" s="31"/>
      <c r="CER3" s="31"/>
      <c r="CES3" s="31"/>
      <c r="CET3" s="31"/>
      <c r="CEU3" s="31"/>
      <c r="CEV3" s="31"/>
      <c r="CEW3" s="31"/>
      <c r="CEX3" s="31"/>
      <c r="CEY3" s="31"/>
      <c r="CEZ3" s="31"/>
      <c r="CFA3" s="31"/>
      <c r="CFB3" s="31"/>
      <c r="CFC3" s="31"/>
      <c r="CFD3" s="31"/>
      <c r="CFE3" s="31"/>
      <c r="CFF3" s="31"/>
      <c r="CFG3" s="31"/>
      <c r="CFH3" s="31"/>
      <c r="CFI3" s="31"/>
      <c r="CFJ3" s="31"/>
      <c r="CFK3" s="31"/>
      <c r="CFL3" s="31"/>
      <c r="CFM3" s="31"/>
      <c r="CFN3" s="31"/>
      <c r="CFO3" s="31"/>
      <c r="CFP3" s="31"/>
      <c r="CFQ3" s="31"/>
      <c r="CFR3" s="31"/>
      <c r="CFS3" s="31"/>
      <c r="CFT3" s="31"/>
      <c r="CFU3" s="31"/>
      <c r="CFV3" s="31"/>
      <c r="CFW3" s="31"/>
      <c r="CFX3" s="31"/>
      <c r="CFY3" s="31"/>
      <c r="CFZ3" s="31"/>
      <c r="CGA3" s="31"/>
      <c r="CGB3" s="31"/>
      <c r="CGC3" s="31"/>
      <c r="CGD3" s="31"/>
      <c r="CGE3" s="31"/>
      <c r="CGF3" s="31"/>
      <c r="CGG3" s="31"/>
      <c r="CGH3" s="31"/>
      <c r="CGI3" s="31"/>
      <c r="CGJ3" s="31"/>
      <c r="CGK3" s="31"/>
      <c r="CGL3" s="31"/>
      <c r="CGM3" s="31"/>
      <c r="CGN3" s="31"/>
      <c r="CGO3" s="31"/>
      <c r="CGP3" s="31"/>
      <c r="CGQ3" s="31"/>
      <c r="CGR3" s="31"/>
      <c r="CGS3" s="31"/>
      <c r="CGT3" s="31"/>
      <c r="CGU3" s="31"/>
      <c r="CGV3" s="31"/>
      <c r="CGW3" s="31"/>
      <c r="CGX3" s="31"/>
      <c r="CGY3" s="31"/>
      <c r="CGZ3" s="31"/>
      <c r="CHA3" s="31"/>
      <c r="CHB3" s="31"/>
      <c r="CHC3" s="31"/>
      <c r="CHD3" s="31"/>
      <c r="CHE3" s="31"/>
      <c r="CHF3" s="31"/>
      <c r="CHG3" s="31"/>
      <c r="CHH3" s="31"/>
      <c r="CHI3" s="31"/>
      <c r="CHJ3" s="31"/>
      <c r="CHK3" s="31"/>
      <c r="CHL3" s="31"/>
      <c r="CHM3" s="31"/>
      <c r="CHN3" s="31"/>
      <c r="CHO3" s="31"/>
      <c r="CHP3" s="31"/>
      <c r="CHQ3" s="31"/>
      <c r="CHR3" s="31"/>
      <c r="CHS3" s="31"/>
      <c r="CHT3" s="31"/>
      <c r="CHU3" s="31"/>
      <c r="CHV3" s="31"/>
      <c r="CHW3" s="31"/>
      <c r="CHX3" s="31"/>
      <c r="CHY3" s="31"/>
      <c r="CHZ3" s="31"/>
      <c r="CIA3" s="31"/>
      <c r="CIB3" s="31"/>
      <c r="CIC3" s="31"/>
      <c r="CID3" s="31"/>
      <c r="CIE3" s="31"/>
      <c r="CIF3" s="31"/>
      <c r="CIG3" s="31"/>
      <c r="CIH3" s="31"/>
      <c r="CII3" s="31"/>
      <c r="CIJ3" s="31"/>
      <c r="CIK3" s="31"/>
      <c r="CIL3" s="31"/>
      <c r="CIM3" s="31"/>
      <c r="CIN3" s="31"/>
      <c r="CIO3" s="31"/>
      <c r="CIP3" s="31"/>
      <c r="CIQ3" s="31"/>
      <c r="CIR3" s="31"/>
      <c r="CIS3" s="31"/>
      <c r="CIT3" s="31"/>
      <c r="CIU3" s="31"/>
      <c r="CIV3" s="31"/>
      <c r="CIW3" s="31"/>
      <c r="CIX3" s="31"/>
      <c r="CIY3" s="31"/>
      <c r="CIZ3" s="31"/>
      <c r="CJA3" s="31"/>
      <c r="CJB3" s="31"/>
      <c r="CJC3" s="31"/>
      <c r="CJD3" s="31"/>
      <c r="CJE3" s="31"/>
      <c r="CJF3" s="31"/>
      <c r="CJG3" s="31"/>
      <c r="CJH3" s="31"/>
      <c r="CJI3" s="31"/>
      <c r="CJJ3" s="31"/>
      <c r="CJK3" s="31"/>
      <c r="CJL3" s="31"/>
      <c r="CJM3" s="31"/>
      <c r="CJN3" s="31"/>
      <c r="CJO3" s="31"/>
      <c r="CJP3" s="31"/>
      <c r="CJQ3" s="31"/>
      <c r="CJR3" s="31"/>
      <c r="CJS3" s="31"/>
      <c r="CJT3" s="31"/>
      <c r="CJU3" s="31"/>
      <c r="CJV3" s="31"/>
      <c r="CJW3" s="31"/>
      <c r="CJX3" s="31"/>
      <c r="CJY3" s="31"/>
      <c r="CJZ3" s="31"/>
      <c r="CKA3" s="31"/>
      <c r="CKB3" s="31"/>
      <c r="CKC3" s="31"/>
      <c r="CKD3" s="31"/>
      <c r="CKE3" s="31"/>
      <c r="CKF3" s="31"/>
      <c r="CKG3" s="31"/>
      <c r="CKH3" s="31"/>
      <c r="CKI3" s="31"/>
      <c r="CKJ3" s="31"/>
      <c r="CKK3" s="31"/>
      <c r="CKL3" s="31"/>
      <c r="CKM3" s="31"/>
      <c r="CKN3" s="31"/>
      <c r="CKO3" s="31"/>
      <c r="CKP3" s="31"/>
      <c r="CKQ3" s="31"/>
      <c r="CKR3" s="31"/>
      <c r="CKS3" s="31"/>
      <c r="CKT3" s="31"/>
      <c r="CKU3" s="31"/>
      <c r="CKV3" s="31"/>
      <c r="CKW3" s="31"/>
      <c r="CKX3" s="31"/>
      <c r="CKY3" s="31"/>
      <c r="CKZ3" s="31"/>
      <c r="CLA3" s="31"/>
      <c r="CLB3" s="31"/>
      <c r="CLC3" s="31"/>
      <c r="CLD3" s="31"/>
      <c r="CLE3" s="31"/>
      <c r="CLF3" s="31"/>
      <c r="CLG3" s="31"/>
      <c r="CLH3" s="31"/>
      <c r="CLI3" s="31"/>
      <c r="CLJ3" s="31"/>
      <c r="CLK3" s="31"/>
      <c r="CLL3" s="31"/>
      <c r="CLM3" s="31"/>
      <c r="CLN3" s="31"/>
      <c r="CLO3" s="31"/>
      <c r="CLP3" s="31"/>
      <c r="CLQ3" s="31"/>
      <c r="CLR3" s="31"/>
      <c r="CLS3" s="31"/>
      <c r="CLT3" s="31"/>
      <c r="CLU3" s="31"/>
      <c r="CLV3" s="31"/>
      <c r="CLW3" s="31"/>
      <c r="CLX3" s="31"/>
      <c r="CLY3" s="31"/>
      <c r="CLZ3" s="31"/>
      <c r="CMA3" s="31"/>
      <c r="CMB3" s="31"/>
      <c r="CMC3" s="31"/>
      <c r="CMD3" s="31"/>
      <c r="CME3" s="31"/>
      <c r="CMF3" s="31"/>
      <c r="CMG3" s="31"/>
      <c r="CMH3" s="31"/>
      <c r="CMI3" s="31"/>
      <c r="CMJ3" s="31"/>
      <c r="CMK3" s="31"/>
      <c r="CML3" s="31"/>
      <c r="CMM3" s="31"/>
      <c r="CMN3" s="31"/>
      <c r="CMO3" s="31"/>
      <c r="CMP3" s="31"/>
      <c r="CMQ3" s="31"/>
      <c r="CMR3" s="31"/>
      <c r="CMS3" s="31"/>
      <c r="CMT3" s="31"/>
      <c r="CMU3" s="31"/>
      <c r="CMV3" s="31"/>
      <c r="CMW3" s="31"/>
      <c r="CMX3" s="31"/>
      <c r="CMY3" s="31"/>
      <c r="CMZ3" s="31"/>
      <c r="CNA3" s="31"/>
      <c r="CNB3" s="31"/>
      <c r="CNC3" s="31"/>
      <c r="CND3" s="31"/>
      <c r="CNE3" s="31"/>
      <c r="CNF3" s="31"/>
      <c r="CNG3" s="31"/>
      <c r="CNH3" s="31"/>
      <c r="CNI3" s="31"/>
      <c r="CNJ3" s="31"/>
      <c r="CNK3" s="31"/>
      <c r="CNL3" s="31"/>
      <c r="CNM3" s="31"/>
      <c r="CNN3" s="31"/>
      <c r="CNO3" s="31"/>
      <c r="CNP3" s="31"/>
      <c r="CNQ3" s="31"/>
      <c r="CNR3" s="31"/>
      <c r="CNS3" s="31"/>
      <c r="CNT3" s="31"/>
      <c r="CNU3" s="31"/>
      <c r="CNV3" s="31"/>
      <c r="CNW3" s="31"/>
      <c r="CNX3" s="31"/>
      <c r="CNY3" s="31"/>
      <c r="CNZ3" s="31"/>
      <c r="COA3" s="31"/>
      <c r="COB3" s="31"/>
      <c r="COC3" s="31"/>
      <c r="COD3" s="31"/>
      <c r="COE3" s="31"/>
      <c r="COF3" s="31"/>
      <c r="COG3" s="31"/>
      <c r="COH3" s="31"/>
      <c r="COI3" s="31"/>
      <c r="COJ3" s="31"/>
      <c r="COK3" s="31"/>
      <c r="COL3" s="31"/>
      <c r="COM3" s="31"/>
      <c r="CON3" s="31"/>
      <c r="COO3" s="31"/>
      <c r="COP3" s="31"/>
      <c r="COQ3" s="31"/>
      <c r="COR3" s="31"/>
      <c r="COS3" s="31"/>
      <c r="COT3" s="31"/>
      <c r="COU3" s="31"/>
      <c r="COV3" s="31"/>
      <c r="COW3" s="31"/>
      <c r="COX3" s="31"/>
      <c r="COY3" s="31"/>
      <c r="COZ3" s="31"/>
      <c r="CPA3" s="31"/>
      <c r="CPB3" s="31"/>
      <c r="CPC3" s="31"/>
      <c r="CPD3" s="31"/>
      <c r="CPE3" s="31"/>
      <c r="CPF3" s="31"/>
      <c r="CPG3" s="31"/>
      <c r="CPH3" s="31"/>
      <c r="CPI3" s="31"/>
      <c r="CPJ3" s="31"/>
      <c r="CPK3" s="31"/>
      <c r="CPL3" s="31"/>
      <c r="CPM3" s="31"/>
      <c r="CPN3" s="31"/>
      <c r="CPO3" s="31"/>
      <c r="CPP3" s="31"/>
      <c r="CPQ3" s="31"/>
      <c r="CPR3" s="31"/>
      <c r="CPS3" s="31"/>
      <c r="CPT3" s="31"/>
      <c r="CPU3" s="31"/>
      <c r="CPV3" s="31"/>
      <c r="CPW3" s="31"/>
      <c r="CPX3" s="31"/>
      <c r="CPY3" s="31"/>
      <c r="CPZ3" s="31"/>
      <c r="CQA3" s="31"/>
      <c r="CQB3" s="31"/>
      <c r="CQC3" s="31"/>
      <c r="CQD3" s="31"/>
      <c r="CQE3" s="31"/>
      <c r="CQF3" s="31"/>
      <c r="CQG3" s="31"/>
      <c r="CQH3" s="31"/>
      <c r="CQI3" s="31"/>
      <c r="CQJ3" s="31"/>
      <c r="CQK3" s="31"/>
      <c r="CQL3" s="31"/>
      <c r="CQM3" s="31"/>
      <c r="CQN3" s="31"/>
      <c r="CQO3" s="31"/>
      <c r="CQP3" s="31"/>
      <c r="CQQ3" s="31"/>
      <c r="CQR3" s="31"/>
      <c r="CQS3" s="31"/>
      <c r="CQT3" s="31"/>
      <c r="CQU3" s="31"/>
      <c r="CQV3" s="31"/>
      <c r="CQW3" s="31"/>
      <c r="CQX3" s="31"/>
      <c r="CQY3" s="31"/>
      <c r="CQZ3" s="31"/>
      <c r="CRA3" s="31"/>
      <c r="CRB3" s="31"/>
      <c r="CRC3" s="31"/>
      <c r="CRD3" s="31"/>
      <c r="CRE3" s="31"/>
      <c r="CRF3" s="31"/>
      <c r="CRG3" s="31"/>
      <c r="CRH3" s="31"/>
      <c r="CRI3" s="31"/>
      <c r="CRJ3" s="31"/>
      <c r="CRK3" s="31"/>
      <c r="CRL3" s="31"/>
      <c r="CRM3" s="31"/>
      <c r="CRN3" s="31"/>
      <c r="CRO3" s="31"/>
      <c r="CRP3" s="31"/>
      <c r="CRQ3" s="31"/>
      <c r="CRR3" s="31"/>
      <c r="CRS3" s="31"/>
      <c r="CRT3" s="31"/>
      <c r="CRU3" s="31"/>
      <c r="CRV3" s="31"/>
      <c r="CRW3" s="31"/>
      <c r="CRX3" s="31"/>
      <c r="CRY3" s="31"/>
      <c r="CRZ3" s="31"/>
      <c r="CSA3" s="31"/>
      <c r="CSB3" s="31"/>
      <c r="CSC3" s="31"/>
      <c r="CSD3" s="31"/>
      <c r="CSE3" s="31"/>
      <c r="CSF3" s="31"/>
      <c r="CSG3" s="31"/>
      <c r="CSH3" s="31"/>
      <c r="CSI3" s="31"/>
      <c r="CSJ3" s="31"/>
      <c r="CSK3" s="31"/>
      <c r="CSL3" s="31"/>
      <c r="CSM3" s="31"/>
      <c r="CSN3" s="31"/>
      <c r="CSO3" s="31"/>
      <c r="CSP3" s="31"/>
      <c r="CSQ3" s="31"/>
      <c r="CSR3" s="31"/>
      <c r="CSS3" s="31"/>
      <c r="CST3" s="31"/>
      <c r="CSU3" s="31"/>
      <c r="CSV3" s="31"/>
      <c r="CSW3" s="31"/>
      <c r="CSX3" s="31"/>
      <c r="CSY3" s="31"/>
      <c r="CSZ3" s="31"/>
      <c r="CTA3" s="31"/>
      <c r="CTB3" s="31"/>
      <c r="CTC3" s="31"/>
      <c r="CTD3" s="31"/>
      <c r="CTE3" s="31"/>
      <c r="CTF3" s="31"/>
      <c r="CTG3" s="31"/>
      <c r="CTH3" s="31"/>
      <c r="CTI3" s="31"/>
      <c r="CTJ3" s="31"/>
      <c r="CTK3" s="31"/>
      <c r="CTL3" s="31"/>
      <c r="CTM3" s="31"/>
      <c r="CTN3" s="31"/>
      <c r="CTO3" s="31"/>
      <c r="CTP3" s="31"/>
      <c r="CTQ3" s="31"/>
      <c r="CTR3" s="31"/>
      <c r="CTS3" s="31"/>
      <c r="CTT3" s="31"/>
      <c r="CTU3" s="31"/>
      <c r="CTV3" s="31"/>
      <c r="CTW3" s="31"/>
      <c r="CTX3" s="31"/>
      <c r="CTY3" s="31"/>
      <c r="CTZ3" s="31"/>
      <c r="CUA3" s="31"/>
      <c r="CUB3" s="31"/>
      <c r="CUC3" s="31"/>
      <c r="CUD3" s="31"/>
      <c r="CUE3" s="31"/>
      <c r="CUF3" s="31"/>
      <c r="CUG3" s="31"/>
      <c r="CUH3" s="31"/>
      <c r="CUI3" s="31"/>
      <c r="CUJ3" s="31"/>
      <c r="CUK3" s="31"/>
      <c r="CUL3" s="31"/>
      <c r="CUM3" s="31"/>
      <c r="CUN3" s="31"/>
      <c r="CUO3" s="31"/>
      <c r="CUP3" s="31"/>
      <c r="CUQ3" s="31"/>
      <c r="CUR3" s="31"/>
      <c r="CUS3" s="31"/>
      <c r="CUT3" s="31"/>
      <c r="CUU3" s="31"/>
      <c r="CUV3" s="31"/>
      <c r="CUW3" s="31"/>
      <c r="CUX3" s="31"/>
      <c r="CUY3" s="31"/>
      <c r="CUZ3" s="31"/>
      <c r="CVA3" s="31"/>
      <c r="CVB3" s="31"/>
      <c r="CVC3" s="31"/>
      <c r="CVD3" s="31"/>
      <c r="CVE3" s="31"/>
      <c r="CVF3" s="31"/>
      <c r="CVG3" s="31"/>
      <c r="CVH3" s="31"/>
      <c r="CVI3" s="31"/>
      <c r="CVJ3" s="31"/>
      <c r="CVK3" s="31"/>
      <c r="CVL3" s="31"/>
      <c r="CVM3" s="31"/>
      <c r="CVN3" s="31"/>
      <c r="CVO3" s="31"/>
      <c r="CVP3" s="31"/>
      <c r="CVQ3" s="31"/>
      <c r="CVR3" s="31"/>
      <c r="CVS3" s="31"/>
      <c r="CVT3" s="31"/>
      <c r="CVU3" s="31"/>
      <c r="CVV3" s="31"/>
      <c r="CVW3" s="31"/>
      <c r="CVX3" s="31"/>
      <c r="CVY3" s="31"/>
      <c r="CVZ3" s="31"/>
      <c r="CWA3" s="31"/>
      <c r="CWB3" s="31"/>
      <c r="CWC3" s="31"/>
      <c r="CWD3" s="31"/>
      <c r="CWE3" s="31"/>
      <c r="CWF3" s="31"/>
      <c r="CWG3" s="31"/>
      <c r="CWH3" s="31"/>
      <c r="CWI3" s="31"/>
      <c r="CWJ3" s="31"/>
      <c r="CWK3" s="31"/>
      <c r="CWL3" s="31"/>
      <c r="CWM3" s="31"/>
      <c r="CWN3" s="31"/>
      <c r="CWO3" s="31"/>
      <c r="CWP3" s="31"/>
      <c r="CWQ3" s="31"/>
      <c r="CWR3" s="31"/>
      <c r="CWS3" s="31"/>
      <c r="CWT3" s="31"/>
      <c r="CWU3" s="31"/>
      <c r="CWV3" s="31"/>
      <c r="CWW3" s="31"/>
      <c r="CWX3" s="31"/>
      <c r="CWY3" s="31"/>
      <c r="CWZ3" s="31"/>
      <c r="CXA3" s="31"/>
      <c r="CXB3" s="31"/>
      <c r="CXC3" s="31"/>
      <c r="CXD3" s="31"/>
      <c r="CXE3" s="31"/>
      <c r="CXF3" s="31"/>
      <c r="CXG3" s="31"/>
      <c r="CXH3" s="31"/>
      <c r="CXI3" s="31"/>
      <c r="CXJ3" s="31"/>
      <c r="CXK3" s="31"/>
      <c r="CXL3" s="31"/>
      <c r="CXM3" s="31"/>
      <c r="CXN3" s="31"/>
      <c r="CXO3" s="31"/>
      <c r="CXP3" s="31"/>
      <c r="CXQ3" s="31"/>
      <c r="CXR3" s="31"/>
      <c r="CXS3" s="31"/>
      <c r="CXT3" s="31"/>
      <c r="CXU3" s="31"/>
      <c r="CXV3" s="31"/>
      <c r="CXW3" s="31"/>
      <c r="CXX3" s="31"/>
      <c r="CXY3" s="31"/>
      <c r="CXZ3" s="31"/>
      <c r="CYA3" s="31"/>
      <c r="CYB3" s="31"/>
      <c r="CYC3" s="31"/>
      <c r="CYD3" s="31"/>
      <c r="CYE3" s="31"/>
      <c r="CYF3" s="31"/>
      <c r="CYG3" s="31"/>
      <c r="CYH3" s="31"/>
      <c r="CYI3" s="31"/>
      <c r="CYJ3" s="31"/>
      <c r="CYK3" s="31"/>
      <c r="CYL3" s="31"/>
      <c r="CYM3" s="31"/>
      <c r="CYN3" s="31"/>
      <c r="CYO3" s="31"/>
      <c r="CYP3" s="31"/>
      <c r="CYQ3" s="31"/>
      <c r="CYR3" s="31"/>
      <c r="CYS3" s="31"/>
      <c r="CYT3" s="31"/>
      <c r="CYU3" s="31"/>
      <c r="CYV3" s="31"/>
      <c r="CYW3" s="31"/>
      <c r="CYX3" s="31"/>
      <c r="CYY3" s="31"/>
      <c r="CYZ3" s="31"/>
      <c r="CZA3" s="31"/>
      <c r="CZB3" s="31"/>
      <c r="CZC3" s="31"/>
      <c r="CZD3" s="31"/>
      <c r="CZE3" s="31"/>
      <c r="CZF3" s="31"/>
      <c r="CZG3" s="31"/>
      <c r="CZH3" s="31"/>
      <c r="CZI3" s="31"/>
      <c r="CZJ3" s="31"/>
      <c r="CZK3" s="31"/>
      <c r="CZL3" s="31"/>
      <c r="CZM3" s="31"/>
      <c r="CZN3" s="31"/>
      <c r="CZO3" s="31"/>
      <c r="CZP3" s="31"/>
      <c r="CZQ3" s="31"/>
      <c r="CZR3" s="31"/>
      <c r="CZS3" s="31"/>
      <c r="CZT3" s="31"/>
      <c r="CZU3" s="31"/>
      <c r="CZV3" s="31"/>
      <c r="CZW3" s="31"/>
      <c r="CZX3" s="31"/>
      <c r="CZY3" s="31"/>
      <c r="CZZ3" s="31"/>
      <c r="DAA3" s="31"/>
      <c r="DAB3" s="31"/>
      <c r="DAC3" s="31"/>
      <c r="DAD3" s="31"/>
      <c r="DAE3" s="31"/>
      <c r="DAF3" s="31"/>
      <c r="DAG3" s="31"/>
      <c r="DAH3" s="31"/>
      <c r="DAI3" s="31"/>
      <c r="DAJ3" s="31"/>
      <c r="DAK3" s="31"/>
      <c r="DAL3" s="31"/>
      <c r="DAM3" s="31"/>
      <c r="DAN3" s="31"/>
      <c r="DAO3" s="31"/>
      <c r="DAP3" s="31"/>
      <c r="DAQ3" s="31"/>
      <c r="DAR3" s="31"/>
      <c r="DAS3" s="31"/>
      <c r="DAT3" s="31"/>
      <c r="DAU3" s="31"/>
      <c r="DAV3" s="31"/>
      <c r="DAW3" s="31"/>
      <c r="DAX3" s="31"/>
      <c r="DAY3" s="31"/>
      <c r="DAZ3" s="31"/>
      <c r="DBA3" s="31"/>
      <c r="DBB3" s="31"/>
      <c r="DBC3" s="31"/>
      <c r="DBD3" s="31"/>
      <c r="DBE3" s="31"/>
      <c r="DBF3" s="31"/>
      <c r="DBG3" s="31"/>
      <c r="DBH3" s="31"/>
      <c r="DBI3" s="31"/>
      <c r="DBJ3" s="31"/>
      <c r="DBK3" s="31"/>
      <c r="DBL3" s="31"/>
      <c r="DBM3" s="31"/>
      <c r="DBN3" s="31"/>
      <c r="DBO3" s="31"/>
      <c r="DBP3" s="31"/>
      <c r="DBQ3" s="31"/>
      <c r="DBR3" s="31"/>
      <c r="DBS3" s="31"/>
      <c r="DBT3" s="31"/>
      <c r="DBU3" s="31"/>
      <c r="DBV3" s="31"/>
      <c r="DBW3" s="31"/>
      <c r="DBX3" s="31"/>
      <c r="DBY3" s="31"/>
      <c r="DBZ3" s="31"/>
      <c r="DCA3" s="31"/>
      <c r="DCB3" s="31"/>
      <c r="DCC3" s="31"/>
      <c r="DCD3" s="31"/>
      <c r="DCE3" s="31"/>
      <c r="DCF3" s="31"/>
      <c r="DCG3" s="31"/>
      <c r="DCH3" s="31"/>
      <c r="DCI3" s="31"/>
      <c r="DCJ3" s="31"/>
      <c r="DCK3" s="31"/>
      <c r="DCL3" s="31"/>
      <c r="DCM3" s="31"/>
      <c r="DCN3" s="31"/>
      <c r="DCO3" s="31"/>
      <c r="DCP3" s="31"/>
      <c r="DCQ3" s="31"/>
      <c r="DCR3" s="31"/>
      <c r="DCS3" s="31"/>
      <c r="DCT3" s="31"/>
      <c r="DCU3" s="31"/>
      <c r="DCV3" s="31"/>
      <c r="DCW3" s="31"/>
      <c r="DCX3" s="31"/>
      <c r="DCY3" s="31"/>
      <c r="DCZ3" s="31"/>
      <c r="DDA3" s="31"/>
      <c r="DDB3" s="31"/>
      <c r="DDC3" s="31"/>
      <c r="DDD3" s="31"/>
      <c r="DDE3" s="31"/>
      <c r="DDF3" s="31"/>
      <c r="DDG3" s="31"/>
      <c r="DDH3" s="31"/>
      <c r="DDI3" s="31"/>
      <c r="DDJ3" s="31"/>
      <c r="DDK3" s="31"/>
      <c r="DDL3" s="31"/>
      <c r="DDM3" s="31"/>
      <c r="DDN3" s="31"/>
      <c r="DDO3" s="31"/>
      <c r="DDP3" s="31"/>
      <c r="DDQ3" s="31"/>
      <c r="DDR3" s="31"/>
      <c r="DDS3" s="31"/>
      <c r="DDT3" s="31"/>
      <c r="DDU3" s="31"/>
      <c r="DDV3" s="31"/>
      <c r="DDW3" s="31"/>
      <c r="DDX3" s="31"/>
      <c r="DDY3" s="31"/>
      <c r="DDZ3" s="31"/>
      <c r="DEA3" s="31"/>
      <c r="DEB3" s="31"/>
      <c r="DEC3" s="31"/>
      <c r="DED3" s="31"/>
      <c r="DEE3" s="31"/>
      <c r="DEF3" s="31"/>
      <c r="DEG3" s="31"/>
      <c r="DEH3" s="31"/>
      <c r="DEI3" s="31"/>
      <c r="DEJ3" s="31"/>
      <c r="DEK3" s="31"/>
      <c r="DEL3" s="31"/>
      <c r="DEM3" s="31"/>
      <c r="DEN3" s="31"/>
      <c r="DEO3" s="31"/>
      <c r="DEP3" s="31"/>
      <c r="DEQ3" s="31"/>
      <c r="DER3" s="31"/>
      <c r="DES3" s="31"/>
      <c r="DET3" s="31"/>
      <c r="DEU3" s="31"/>
      <c r="DEV3" s="31"/>
      <c r="DEW3" s="31"/>
      <c r="DEX3" s="31"/>
      <c r="DEY3" s="31"/>
      <c r="DEZ3" s="31"/>
      <c r="DFA3" s="31"/>
      <c r="DFB3" s="31"/>
      <c r="DFC3" s="31"/>
      <c r="DFD3" s="31"/>
      <c r="DFE3" s="31"/>
      <c r="DFF3" s="31"/>
      <c r="DFG3" s="31"/>
      <c r="DFH3" s="31"/>
      <c r="DFI3" s="31"/>
      <c r="DFJ3" s="31"/>
      <c r="DFK3" s="31"/>
      <c r="DFL3" s="31"/>
      <c r="DFM3" s="31"/>
      <c r="DFN3" s="31"/>
      <c r="DFO3" s="31"/>
      <c r="DFP3" s="31"/>
      <c r="DFQ3" s="31"/>
      <c r="DFR3" s="31"/>
      <c r="DFS3" s="31"/>
      <c r="DFT3" s="31"/>
      <c r="DFU3" s="31"/>
      <c r="DFV3" s="31"/>
      <c r="DFW3" s="31"/>
      <c r="DFX3" s="31"/>
      <c r="DFY3" s="31"/>
      <c r="DFZ3" s="31"/>
      <c r="DGA3" s="31"/>
      <c r="DGB3" s="31"/>
      <c r="DGC3" s="31"/>
      <c r="DGD3" s="31"/>
      <c r="DGE3" s="31"/>
      <c r="DGF3" s="31"/>
      <c r="DGG3" s="31"/>
      <c r="DGH3" s="31"/>
      <c r="DGI3" s="31"/>
      <c r="DGJ3" s="31"/>
      <c r="DGK3" s="31"/>
      <c r="DGL3" s="31"/>
      <c r="DGM3" s="31"/>
      <c r="DGN3" s="31"/>
      <c r="DGO3" s="31"/>
      <c r="DGP3" s="31"/>
      <c r="DGQ3" s="31"/>
      <c r="DGR3" s="31"/>
      <c r="DGS3" s="31"/>
      <c r="DGT3" s="31"/>
      <c r="DGU3" s="31"/>
      <c r="DGV3" s="31"/>
      <c r="DGW3" s="31"/>
      <c r="DGX3" s="31"/>
      <c r="DGY3" s="31"/>
      <c r="DGZ3" s="31"/>
      <c r="DHA3" s="31"/>
      <c r="DHB3" s="31"/>
      <c r="DHC3" s="31"/>
      <c r="DHD3" s="31"/>
      <c r="DHE3" s="31"/>
      <c r="DHF3" s="31"/>
      <c r="DHG3" s="31"/>
      <c r="DHH3" s="31"/>
      <c r="DHI3" s="31"/>
      <c r="DHJ3" s="31"/>
      <c r="DHK3" s="31"/>
      <c r="DHL3" s="31"/>
      <c r="DHM3" s="31"/>
      <c r="DHN3" s="31"/>
      <c r="DHO3" s="31"/>
      <c r="DHP3" s="31"/>
      <c r="DHQ3" s="31"/>
      <c r="DHR3" s="31"/>
      <c r="DHS3" s="31"/>
      <c r="DHT3" s="31"/>
      <c r="DHU3" s="31"/>
      <c r="DHV3" s="31"/>
      <c r="DHW3" s="31"/>
      <c r="DHX3" s="31"/>
      <c r="DHY3" s="31"/>
      <c r="DHZ3" s="31"/>
      <c r="DIA3" s="31"/>
      <c r="DIB3" s="31"/>
      <c r="DIC3" s="31"/>
      <c r="DID3" s="31"/>
      <c r="DIE3" s="31"/>
      <c r="DIF3" s="31"/>
      <c r="DIG3" s="31"/>
      <c r="DIH3" s="31"/>
      <c r="DII3" s="31"/>
      <c r="DIJ3" s="31"/>
      <c r="DIK3" s="31"/>
      <c r="DIL3" s="31"/>
      <c r="DIM3" s="31"/>
      <c r="DIN3" s="31"/>
      <c r="DIO3" s="31"/>
      <c r="DIP3" s="31"/>
      <c r="DIQ3" s="31"/>
      <c r="DIR3" s="31"/>
      <c r="DIS3" s="31"/>
      <c r="DIT3" s="31"/>
      <c r="DIU3" s="31"/>
      <c r="DIV3" s="31"/>
      <c r="DIW3" s="31"/>
      <c r="DIX3" s="31"/>
      <c r="DIY3" s="31"/>
      <c r="DIZ3" s="31"/>
      <c r="DJA3" s="31"/>
      <c r="DJB3" s="31"/>
      <c r="DJC3" s="31"/>
      <c r="DJD3" s="31"/>
      <c r="DJE3" s="31"/>
      <c r="DJF3" s="31"/>
      <c r="DJG3" s="31"/>
      <c r="DJH3" s="31"/>
      <c r="DJI3" s="31"/>
      <c r="DJJ3" s="31"/>
      <c r="DJK3" s="31"/>
      <c r="DJL3" s="31"/>
      <c r="DJM3" s="31"/>
      <c r="DJN3" s="31"/>
      <c r="DJO3" s="31"/>
      <c r="DJP3" s="31"/>
      <c r="DJQ3" s="31"/>
      <c r="DJR3" s="31"/>
      <c r="DJS3" s="31"/>
      <c r="DJT3" s="31"/>
      <c r="DJU3" s="31"/>
      <c r="DJV3" s="31"/>
      <c r="DJW3" s="31"/>
      <c r="DJX3" s="31"/>
      <c r="DJY3" s="31"/>
      <c r="DJZ3" s="31"/>
      <c r="DKA3" s="31"/>
      <c r="DKB3" s="31"/>
      <c r="DKC3" s="31"/>
      <c r="DKD3" s="31"/>
      <c r="DKE3" s="31"/>
      <c r="DKF3" s="31"/>
      <c r="DKG3" s="31"/>
      <c r="DKH3" s="31"/>
      <c r="DKI3" s="31"/>
      <c r="DKJ3" s="31"/>
      <c r="DKK3" s="31"/>
      <c r="DKL3" s="31"/>
      <c r="DKM3" s="31"/>
      <c r="DKN3" s="31"/>
      <c r="DKO3" s="31"/>
      <c r="DKP3" s="31"/>
      <c r="DKQ3" s="31"/>
      <c r="DKR3" s="31"/>
      <c r="DKS3" s="31"/>
      <c r="DKT3" s="31"/>
      <c r="DKU3" s="31"/>
      <c r="DKV3" s="31"/>
      <c r="DKW3" s="31"/>
      <c r="DKX3" s="31"/>
      <c r="DKY3" s="31"/>
      <c r="DKZ3" s="31"/>
      <c r="DLA3" s="31"/>
      <c r="DLB3" s="31"/>
      <c r="DLC3" s="31"/>
      <c r="DLD3" s="31"/>
      <c r="DLE3" s="31"/>
      <c r="DLF3" s="31"/>
      <c r="DLG3" s="31"/>
      <c r="DLH3" s="31"/>
      <c r="DLI3" s="31"/>
      <c r="DLJ3" s="31"/>
      <c r="DLK3" s="31"/>
      <c r="DLL3" s="31"/>
      <c r="DLM3" s="31"/>
      <c r="DLN3" s="31"/>
      <c r="DLO3" s="31"/>
      <c r="DLP3" s="31"/>
      <c r="DLQ3" s="31"/>
      <c r="DLR3" s="31"/>
      <c r="DLS3" s="31"/>
      <c r="DLT3" s="31"/>
      <c r="DLU3" s="31"/>
      <c r="DLV3" s="31"/>
      <c r="DLW3" s="31"/>
      <c r="DLX3" s="31"/>
      <c r="DLY3" s="31"/>
      <c r="DLZ3" s="31"/>
      <c r="DMA3" s="31"/>
      <c r="DMB3" s="31"/>
      <c r="DMC3" s="31"/>
      <c r="DMD3" s="31"/>
      <c r="DME3" s="31"/>
      <c r="DMF3" s="31"/>
      <c r="DMG3" s="31"/>
      <c r="DMH3" s="31"/>
      <c r="DMI3" s="31"/>
      <c r="DMJ3" s="31"/>
      <c r="DMK3" s="31"/>
      <c r="DML3" s="31"/>
      <c r="DMM3" s="31"/>
      <c r="DMN3" s="31"/>
      <c r="DMO3" s="31"/>
      <c r="DMP3" s="31"/>
      <c r="DMQ3" s="31"/>
      <c r="DMR3" s="31"/>
      <c r="DMS3" s="31"/>
      <c r="DMT3" s="31"/>
      <c r="DMU3" s="31"/>
      <c r="DMV3" s="31"/>
      <c r="DMW3" s="31"/>
      <c r="DMX3" s="31"/>
      <c r="DMY3" s="31"/>
      <c r="DMZ3" s="31"/>
      <c r="DNA3" s="31"/>
      <c r="DNB3" s="31"/>
      <c r="DNC3" s="31"/>
      <c r="DND3" s="31"/>
      <c r="DNE3" s="31"/>
      <c r="DNF3" s="31"/>
      <c r="DNG3" s="31"/>
      <c r="DNH3" s="31"/>
      <c r="DNI3" s="31"/>
      <c r="DNJ3" s="31"/>
      <c r="DNK3" s="31"/>
      <c r="DNL3" s="31"/>
      <c r="DNM3" s="31"/>
      <c r="DNN3" s="31"/>
      <c r="DNO3" s="31"/>
      <c r="DNP3" s="31"/>
      <c r="DNQ3" s="31"/>
      <c r="DNR3" s="31"/>
      <c r="DNS3" s="31"/>
      <c r="DNT3" s="31"/>
      <c r="DNU3" s="31"/>
      <c r="DNV3" s="31"/>
      <c r="DNW3" s="31"/>
      <c r="DNX3" s="31"/>
      <c r="DNY3" s="31"/>
      <c r="DNZ3" s="31"/>
      <c r="DOA3" s="31"/>
      <c r="DOB3" s="31"/>
      <c r="DOC3" s="31"/>
      <c r="DOD3" s="31"/>
      <c r="DOE3" s="31"/>
      <c r="DOF3" s="31"/>
      <c r="DOG3" s="31"/>
      <c r="DOH3" s="31"/>
      <c r="DOI3" s="31"/>
      <c r="DOJ3" s="31"/>
      <c r="DOK3" s="31"/>
      <c r="DOL3" s="31"/>
      <c r="DOM3" s="31"/>
      <c r="DON3" s="31"/>
      <c r="DOO3" s="31"/>
      <c r="DOP3" s="31"/>
      <c r="DOQ3" s="31"/>
      <c r="DOR3" s="31"/>
      <c r="DOS3" s="31"/>
      <c r="DOT3" s="31"/>
      <c r="DOU3" s="31"/>
      <c r="DOV3" s="31"/>
      <c r="DOW3" s="31"/>
      <c r="DOX3" s="31"/>
      <c r="DOY3" s="31"/>
      <c r="DOZ3" s="31"/>
      <c r="DPA3" s="31"/>
      <c r="DPB3" s="31"/>
      <c r="DPC3" s="31"/>
      <c r="DPD3" s="31"/>
      <c r="DPE3" s="31"/>
      <c r="DPF3" s="31"/>
      <c r="DPG3" s="31"/>
      <c r="DPH3" s="31"/>
      <c r="DPI3" s="31"/>
      <c r="DPJ3" s="31"/>
      <c r="DPK3" s="31"/>
      <c r="DPL3" s="31"/>
      <c r="DPM3" s="31"/>
      <c r="DPN3" s="31"/>
      <c r="DPO3" s="31"/>
      <c r="DPP3" s="31"/>
      <c r="DPQ3" s="31"/>
      <c r="DPR3" s="31"/>
      <c r="DPS3" s="31"/>
      <c r="DPT3" s="31"/>
      <c r="DPU3" s="31"/>
      <c r="DPV3" s="31"/>
      <c r="DPW3" s="31"/>
      <c r="DPX3" s="31"/>
      <c r="DPY3" s="31"/>
      <c r="DPZ3" s="31"/>
      <c r="DQA3" s="31"/>
      <c r="DQB3" s="31"/>
      <c r="DQC3" s="31"/>
      <c r="DQD3" s="31"/>
      <c r="DQE3" s="31"/>
      <c r="DQF3" s="31"/>
      <c r="DQG3" s="31"/>
      <c r="DQH3" s="31"/>
      <c r="DQI3" s="31"/>
      <c r="DQJ3" s="31"/>
      <c r="DQK3" s="31"/>
      <c r="DQL3" s="31"/>
      <c r="DQM3" s="31"/>
      <c r="DQN3" s="31"/>
      <c r="DQO3" s="31"/>
      <c r="DQP3" s="31"/>
      <c r="DQQ3" s="31"/>
      <c r="DQR3" s="31"/>
      <c r="DQS3" s="31"/>
      <c r="DQT3" s="31"/>
      <c r="DQU3" s="31"/>
      <c r="DQV3" s="31"/>
      <c r="DQW3" s="31"/>
      <c r="DQX3" s="31"/>
      <c r="DQY3" s="31"/>
      <c r="DQZ3" s="31"/>
      <c r="DRA3" s="31"/>
      <c r="DRB3" s="31"/>
      <c r="DRC3" s="31"/>
      <c r="DRD3" s="31"/>
      <c r="DRE3" s="31"/>
      <c r="DRF3" s="31"/>
      <c r="DRG3" s="31"/>
      <c r="DRH3" s="31"/>
      <c r="DRI3" s="31"/>
      <c r="DRJ3" s="31"/>
      <c r="DRK3" s="31"/>
      <c r="DRL3" s="31"/>
      <c r="DRM3" s="31"/>
      <c r="DRN3" s="31"/>
      <c r="DRO3" s="31"/>
      <c r="DRP3" s="31"/>
      <c r="DRQ3" s="31"/>
      <c r="DRR3" s="31"/>
      <c r="DRS3" s="31"/>
      <c r="DRT3" s="31"/>
      <c r="DRU3" s="31"/>
      <c r="DRV3" s="31"/>
      <c r="DRW3" s="31"/>
      <c r="DRX3" s="31"/>
      <c r="DRY3" s="31"/>
      <c r="DRZ3" s="31"/>
      <c r="DSA3" s="31"/>
      <c r="DSB3" s="31"/>
      <c r="DSC3" s="31"/>
      <c r="DSD3" s="31"/>
      <c r="DSE3" s="31"/>
      <c r="DSF3" s="31"/>
      <c r="DSG3" s="31"/>
      <c r="DSH3" s="31"/>
      <c r="DSI3" s="31"/>
      <c r="DSJ3" s="31"/>
      <c r="DSK3" s="31"/>
      <c r="DSL3" s="31"/>
      <c r="DSM3" s="31"/>
      <c r="DSN3" s="31"/>
      <c r="DSO3" s="31"/>
      <c r="DSP3" s="31"/>
      <c r="DSQ3" s="31"/>
      <c r="DSR3" s="31"/>
      <c r="DSS3" s="31"/>
      <c r="DST3" s="31"/>
      <c r="DSU3" s="31"/>
      <c r="DSV3" s="31"/>
      <c r="DSW3" s="31"/>
      <c r="DSX3" s="31"/>
      <c r="DSY3" s="31"/>
      <c r="DSZ3" s="31"/>
      <c r="DTA3" s="31"/>
      <c r="DTB3" s="31"/>
      <c r="DTC3" s="31"/>
      <c r="DTD3" s="31"/>
      <c r="DTE3" s="31"/>
      <c r="DTF3" s="31"/>
      <c r="DTG3" s="31"/>
      <c r="DTH3" s="31"/>
      <c r="DTI3" s="31"/>
      <c r="DTJ3" s="31"/>
      <c r="DTK3" s="31"/>
      <c r="DTL3" s="31"/>
      <c r="DTM3" s="31"/>
      <c r="DTN3" s="31"/>
      <c r="DTO3" s="31"/>
      <c r="DTP3" s="31"/>
      <c r="DTQ3" s="31"/>
      <c r="DTR3" s="31"/>
      <c r="DTS3" s="31"/>
      <c r="DTT3" s="31"/>
      <c r="DTU3" s="31"/>
      <c r="DTV3" s="31"/>
      <c r="DTW3" s="31"/>
      <c r="DTX3" s="31"/>
      <c r="DTY3" s="31"/>
      <c r="DTZ3" s="31"/>
      <c r="DUA3" s="31"/>
      <c r="DUB3" s="31"/>
      <c r="DUC3" s="31"/>
      <c r="DUD3" s="31"/>
      <c r="DUE3" s="31"/>
      <c r="DUF3" s="31"/>
      <c r="DUG3" s="31"/>
      <c r="DUH3" s="31"/>
      <c r="DUI3" s="31"/>
      <c r="DUJ3" s="31"/>
      <c r="DUK3" s="31"/>
      <c r="DUL3" s="31"/>
      <c r="DUM3" s="31"/>
      <c r="DUN3" s="31"/>
      <c r="DUO3" s="31"/>
      <c r="DUP3" s="31"/>
      <c r="DUQ3" s="31"/>
      <c r="DUR3" s="31"/>
      <c r="DUS3" s="31"/>
      <c r="DUT3" s="31"/>
      <c r="DUU3" s="31"/>
      <c r="DUV3" s="31"/>
      <c r="DUW3" s="31"/>
      <c r="DUX3" s="31"/>
      <c r="DUY3" s="31"/>
      <c r="DUZ3" s="31"/>
      <c r="DVA3" s="31"/>
      <c r="DVB3" s="31"/>
      <c r="DVC3" s="31"/>
      <c r="DVD3" s="31"/>
      <c r="DVE3" s="31"/>
      <c r="DVF3" s="31"/>
      <c r="DVG3" s="31"/>
      <c r="DVH3" s="31"/>
      <c r="DVI3" s="31"/>
      <c r="DVJ3" s="31"/>
      <c r="DVK3" s="31"/>
      <c r="DVL3" s="31"/>
      <c r="DVM3" s="31"/>
      <c r="DVN3" s="31"/>
      <c r="DVO3" s="31"/>
      <c r="DVP3" s="31"/>
      <c r="DVQ3" s="31"/>
      <c r="DVR3" s="31"/>
      <c r="DVS3" s="31"/>
      <c r="DVT3" s="31"/>
      <c r="DVU3" s="31"/>
      <c r="DVV3" s="31"/>
      <c r="DVW3" s="31"/>
      <c r="DVX3" s="31"/>
      <c r="DVY3" s="31"/>
      <c r="DVZ3" s="31"/>
      <c r="DWA3" s="31"/>
      <c r="DWB3" s="31"/>
      <c r="DWC3" s="31"/>
      <c r="DWD3" s="31"/>
      <c r="DWE3" s="31"/>
      <c r="DWF3" s="31"/>
      <c r="DWG3" s="31"/>
      <c r="DWH3" s="31"/>
      <c r="DWI3" s="31"/>
      <c r="DWJ3" s="31"/>
      <c r="DWK3" s="31"/>
      <c r="DWL3" s="31"/>
      <c r="DWM3" s="31"/>
      <c r="DWN3" s="31"/>
      <c r="DWO3" s="31"/>
      <c r="DWP3" s="31"/>
      <c r="DWQ3" s="31"/>
      <c r="DWR3" s="31"/>
      <c r="DWS3" s="31"/>
      <c r="DWT3" s="31"/>
      <c r="DWU3" s="31"/>
      <c r="DWV3" s="31"/>
      <c r="DWW3" s="31"/>
      <c r="DWX3" s="31"/>
      <c r="DWY3" s="31"/>
      <c r="DWZ3" s="31"/>
      <c r="DXA3" s="31"/>
      <c r="DXB3" s="31"/>
      <c r="DXC3" s="31"/>
      <c r="DXD3" s="31"/>
      <c r="DXE3" s="31"/>
      <c r="DXF3" s="31"/>
      <c r="DXG3" s="31"/>
      <c r="DXH3" s="31"/>
      <c r="DXI3" s="31"/>
      <c r="DXJ3" s="31"/>
      <c r="DXK3" s="31"/>
      <c r="DXL3" s="31"/>
      <c r="DXM3" s="31"/>
      <c r="DXN3" s="31"/>
      <c r="DXO3" s="31"/>
      <c r="DXP3" s="31"/>
      <c r="DXQ3" s="31"/>
      <c r="DXR3" s="31"/>
      <c r="DXS3" s="31"/>
      <c r="DXT3" s="31"/>
      <c r="DXU3" s="31"/>
      <c r="DXV3" s="31"/>
      <c r="DXW3" s="31"/>
      <c r="DXX3" s="31"/>
      <c r="DXY3" s="31"/>
      <c r="DXZ3" s="31"/>
      <c r="DYA3" s="31"/>
      <c r="DYB3" s="31"/>
      <c r="DYC3" s="31"/>
      <c r="DYD3" s="31"/>
      <c r="DYE3" s="31"/>
      <c r="DYF3" s="31"/>
      <c r="DYG3" s="31"/>
      <c r="DYH3" s="31"/>
      <c r="DYI3" s="31"/>
      <c r="DYJ3" s="31"/>
      <c r="DYK3" s="31"/>
      <c r="DYL3" s="31"/>
      <c r="DYM3" s="31"/>
      <c r="DYN3" s="31"/>
      <c r="DYO3" s="31"/>
      <c r="DYP3" s="31"/>
      <c r="DYQ3" s="31"/>
      <c r="DYR3" s="31"/>
      <c r="DYS3" s="31"/>
      <c r="DYT3" s="31"/>
      <c r="DYU3" s="31"/>
      <c r="DYV3" s="31"/>
      <c r="DYW3" s="31"/>
      <c r="DYX3" s="31"/>
      <c r="DYY3" s="31"/>
      <c r="DYZ3" s="31"/>
      <c r="DZA3" s="31"/>
      <c r="DZB3" s="31"/>
      <c r="DZC3" s="31"/>
      <c r="DZD3" s="31"/>
      <c r="DZE3" s="31"/>
      <c r="DZF3" s="31"/>
      <c r="DZG3" s="31"/>
      <c r="DZH3" s="31"/>
      <c r="DZI3" s="31"/>
      <c r="DZJ3" s="31"/>
      <c r="DZK3" s="31"/>
      <c r="DZL3" s="31"/>
      <c r="DZM3" s="31"/>
      <c r="DZN3" s="31"/>
      <c r="DZO3" s="31"/>
      <c r="DZP3" s="31"/>
      <c r="DZQ3" s="31"/>
      <c r="DZR3" s="31"/>
      <c r="DZS3" s="31"/>
      <c r="DZT3" s="31"/>
      <c r="DZU3" s="31"/>
      <c r="DZV3" s="31"/>
      <c r="DZW3" s="31"/>
      <c r="DZX3" s="31"/>
      <c r="DZY3" s="31"/>
      <c r="DZZ3" s="31"/>
      <c r="EAA3" s="31"/>
      <c r="EAB3" s="31"/>
      <c r="EAC3" s="31"/>
      <c r="EAD3" s="31"/>
      <c r="EAE3" s="31"/>
      <c r="EAF3" s="31"/>
      <c r="EAG3" s="31"/>
      <c r="EAH3" s="31"/>
      <c r="EAI3" s="31"/>
      <c r="EAJ3" s="31"/>
      <c r="EAK3" s="31"/>
      <c r="EAL3" s="31"/>
      <c r="EAM3" s="31"/>
      <c r="EAN3" s="31"/>
      <c r="EAO3" s="31"/>
      <c r="EAP3" s="31"/>
      <c r="EAQ3" s="31"/>
      <c r="EAR3" s="31"/>
      <c r="EAS3" s="31"/>
      <c r="EAT3" s="31"/>
      <c r="EAU3" s="31"/>
      <c r="EAV3" s="31"/>
      <c r="EAW3" s="31"/>
      <c r="EAX3" s="31"/>
      <c r="EAY3" s="31"/>
      <c r="EAZ3" s="31"/>
      <c r="EBA3" s="31"/>
      <c r="EBB3" s="31"/>
      <c r="EBC3" s="31"/>
      <c r="EBD3" s="31"/>
      <c r="EBE3" s="31"/>
      <c r="EBF3" s="31"/>
      <c r="EBG3" s="31"/>
      <c r="EBH3" s="31"/>
      <c r="EBI3" s="31"/>
      <c r="EBJ3" s="31"/>
      <c r="EBK3" s="31"/>
      <c r="EBL3" s="31"/>
      <c r="EBM3" s="31"/>
      <c r="EBN3" s="31"/>
      <c r="EBO3" s="31"/>
      <c r="EBP3" s="31"/>
      <c r="EBQ3" s="31"/>
      <c r="EBR3" s="31"/>
      <c r="EBS3" s="31"/>
      <c r="EBT3" s="31"/>
      <c r="EBU3" s="31"/>
      <c r="EBV3" s="31"/>
      <c r="EBW3" s="31"/>
      <c r="EBX3" s="31"/>
      <c r="EBY3" s="31"/>
      <c r="EBZ3" s="31"/>
      <c r="ECA3" s="31"/>
      <c r="ECB3" s="31"/>
      <c r="ECC3" s="31"/>
      <c r="ECD3" s="31"/>
      <c r="ECE3" s="31"/>
      <c r="ECF3" s="31"/>
      <c r="ECG3" s="31"/>
      <c r="ECH3" s="31"/>
      <c r="ECI3" s="31"/>
      <c r="ECJ3" s="31"/>
      <c r="ECK3" s="31"/>
      <c r="ECL3" s="31"/>
      <c r="ECM3" s="31"/>
      <c r="ECN3" s="31"/>
      <c r="ECO3" s="31"/>
      <c r="ECP3" s="31"/>
      <c r="ECQ3" s="31"/>
      <c r="ECR3" s="31"/>
      <c r="ECS3" s="31"/>
      <c r="ECT3" s="31"/>
      <c r="ECU3" s="31"/>
      <c r="ECV3" s="31"/>
      <c r="ECW3" s="31"/>
      <c r="ECX3" s="31"/>
      <c r="ECY3" s="31"/>
      <c r="ECZ3" s="31"/>
      <c r="EDA3" s="31"/>
      <c r="EDB3" s="31"/>
      <c r="EDC3" s="31"/>
      <c r="EDD3" s="31"/>
      <c r="EDE3" s="31"/>
      <c r="EDF3" s="31"/>
      <c r="EDG3" s="31"/>
      <c r="EDH3" s="31"/>
      <c r="EDI3" s="31"/>
      <c r="EDJ3" s="31"/>
      <c r="EDK3" s="31"/>
      <c r="EDL3" s="31"/>
      <c r="EDM3" s="31"/>
      <c r="EDN3" s="31"/>
      <c r="EDO3" s="31"/>
      <c r="EDP3" s="31"/>
      <c r="EDQ3" s="31"/>
      <c r="EDR3" s="31"/>
      <c r="EDS3" s="31"/>
      <c r="EDT3" s="31"/>
      <c r="EDU3" s="31"/>
      <c r="EDV3" s="31"/>
      <c r="EDW3" s="31"/>
      <c r="EDX3" s="31"/>
      <c r="EDY3" s="31"/>
      <c r="EDZ3" s="31"/>
      <c r="EEA3" s="31"/>
      <c r="EEB3" s="31"/>
      <c r="EEC3" s="31"/>
      <c r="EED3" s="31"/>
      <c r="EEE3" s="31"/>
      <c r="EEF3" s="31"/>
      <c r="EEG3" s="31"/>
      <c r="EEH3" s="31"/>
      <c r="EEI3" s="31"/>
      <c r="EEJ3" s="31"/>
      <c r="EEK3" s="31"/>
      <c r="EEL3" s="31"/>
      <c r="EEM3" s="31"/>
      <c r="EEN3" s="31"/>
      <c r="EEO3" s="31"/>
      <c r="EEP3" s="31"/>
      <c r="EEQ3" s="31"/>
      <c r="EER3" s="31"/>
      <c r="EES3" s="31"/>
      <c r="EET3" s="31"/>
      <c r="EEU3" s="31"/>
      <c r="EEV3" s="31"/>
      <c r="EEW3" s="31"/>
      <c r="EEX3" s="31"/>
      <c r="EEY3" s="31"/>
      <c r="EEZ3" s="31"/>
      <c r="EFA3" s="31"/>
      <c r="EFB3" s="31"/>
      <c r="EFC3" s="31"/>
      <c r="EFD3" s="31"/>
      <c r="EFE3" s="31"/>
      <c r="EFF3" s="31"/>
      <c r="EFG3" s="31"/>
      <c r="EFH3" s="31"/>
      <c r="EFI3" s="31"/>
      <c r="EFJ3" s="31"/>
      <c r="EFK3" s="31"/>
      <c r="EFL3" s="31"/>
      <c r="EFM3" s="31"/>
      <c r="EFN3" s="31"/>
      <c r="EFO3" s="31"/>
      <c r="EFP3" s="31"/>
      <c r="EFQ3" s="31"/>
      <c r="EFR3" s="31"/>
      <c r="EFS3" s="31"/>
      <c r="EFT3" s="31"/>
      <c r="EFU3" s="31"/>
      <c r="EFV3" s="31"/>
      <c r="EFW3" s="31"/>
      <c r="EFX3" s="31"/>
      <c r="EFY3" s="31"/>
      <c r="EFZ3" s="31"/>
      <c r="EGA3" s="31"/>
      <c r="EGB3" s="31"/>
      <c r="EGC3" s="31"/>
      <c r="EGD3" s="31"/>
      <c r="EGE3" s="31"/>
      <c r="EGF3" s="31"/>
      <c r="EGG3" s="31"/>
      <c r="EGH3" s="31"/>
      <c r="EGI3" s="31"/>
      <c r="EGJ3" s="31"/>
      <c r="EGK3" s="31"/>
      <c r="EGL3" s="31"/>
      <c r="EGM3" s="31"/>
      <c r="EGN3" s="31"/>
      <c r="EGO3" s="31"/>
      <c r="EGP3" s="31"/>
      <c r="EGQ3" s="31"/>
      <c r="EGR3" s="31"/>
      <c r="EGS3" s="31"/>
      <c r="EGT3" s="31"/>
      <c r="EGU3" s="31"/>
      <c r="EGV3" s="31"/>
      <c r="EGW3" s="31"/>
      <c r="EGX3" s="31"/>
      <c r="EGY3" s="31"/>
      <c r="EGZ3" s="31"/>
      <c r="EHA3" s="31"/>
      <c r="EHB3" s="31"/>
      <c r="EHC3" s="31"/>
      <c r="EHD3" s="31"/>
      <c r="EHE3" s="31"/>
      <c r="EHF3" s="31"/>
      <c r="EHG3" s="31"/>
      <c r="EHH3" s="31"/>
      <c r="EHI3" s="31"/>
      <c r="EHJ3" s="31"/>
      <c r="EHK3" s="31"/>
      <c r="EHL3" s="31"/>
      <c r="EHM3" s="31"/>
      <c r="EHN3" s="31"/>
      <c r="EHO3" s="31"/>
      <c r="EHP3" s="31"/>
      <c r="EHQ3" s="31"/>
      <c r="EHR3" s="31"/>
      <c r="EHS3" s="31"/>
      <c r="EHT3" s="31"/>
      <c r="EHU3" s="31"/>
      <c r="EHV3" s="31"/>
      <c r="EHW3" s="31"/>
      <c r="EHX3" s="31"/>
      <c r="EHY3" s="31"/>
      <c r="EHZ3" s="31"/>
      <c r="EIA3" s="31"/>
      <c r="EIB3" s="31"/>
      <c r="EIC3" s="31"/>
      <c r="EID3" s="31"/>
      <c r="EIE3" s="31"/>
      <c r="EIF3" s="31"/>
      <c r="EIG3" s="31"/>
      <c r="EIH3" s="31"/>
      <c r="EII3" s="31"/>
      <c r="EIJ3" s="31"/>
      <c r="EIK3" s="31"/>
      <c r="EIL3" s="31"/>
      <c r="EIM3" s="31"/>
      <c r="EIN3" s="31"/>
      <c r="EIO3" s="31"/>
      <c r="EIP3" s="31"/>
      <c r="EIQ3" s="31"/>
      <c r="EIR3" s="31"/>
      <c r="EIS3" s="31"/>
      <c r="EIT3" s="31"/>
      <c r="EIU3" s="31"/>
      <c r="EIV3" s="31"/>
      <c r="EIW3" s="31"/>
      <c r="EIX3" s="31"/>
      <c r="EIY3" s="31"/>
      <c r="EIZ3" s="31"/>
      <c r="EJA3" s="31"/>
      <c r="EJB3" s="31"/>
      <c r="EJC3" s="31"/>
      <c r="EJD3" s="31"/>
      <c r="EJE3" s="31"/>
      <c r="EJF3" s="31"/>
      <c r="EJG3" s="31"/>
      <c r="EJH3" s="31"/>
      <c r="EJI3" s="31"/>
      <c r="EJJ3" s="31"/>
      <c r="EJK3" s="31"/>
      <c r="EJL3" s="31"/>
      <c r="EJM3" s="31"/>
      <c r="EJN3" s="31"/>
      <c r="EJO3" s="31"/>
      <c r="EJP3" s="31"/>
      <c r="EJQ3" s="31"/>
      <c r="EJR3" s="31"/>
      <c r="EJS3" s="31"/>
      <c r="EJT3" s="31"/>
      <c r="EJU3" s="31"/>
      <c r="EJV3" s="31"/>
      <c r="EJW3" s="31"/>
      <c r="EJX3" s="31"/>
      <c r="EJY3" s="31"/>
      <c r="EJZ3" s="31"/>
      <c r="EKA3" s="31"/>
      <c r="EKB3" s="31"/>
      <c r="EKC3" s="31"/>
      <c r="EKD3" s="31"/>
      <c r="EKE3" s="31"/>
      <c r="EKF3" s="31"/>
      <c r="EKG3" s="31"/>
      <c r="EKH3" s="31"/>
      <c r="EKI3" s="31"/>
      <c r="EKJ3" s="31"/>
      <c r="EKK3" s="31"/>
      <c r="EKL3" s="31"/>
      <c r="EKM3" s="31"/>
      <c r="EKN3" s="31"/>
      <c r="EKO3" s="31"/>
      <c r="EKP3" s="31"/>
      <c r="EKQ3" s="31"/>
      <c r="EKR3" s="31"/>
      <c r="EKS3" s="31"/>
      <c r="EKT3" s="31"/>
      <c r="EKU3" s="31"/>
      <c r="EKV3" s="31"/>
      <c r="EKW3" s="31"/>
      <c r="EKX3" s="31"/>
      <c r="EKY3" s="31"/>
      <c r="EKZ3" s="31"/>
      <c r="ELA3" s="31"/>
      <c r="ELB3" s="31"/>
      <c r="ELC3" s="31"/>
      <c r="ELD3" s="31"/>
      <c r="ELE3" s="31"/>
      <c r="ELF3" s="31"/>
      <c r="ELG3" s="31"/>
      <c r="ELH3" s="31"/>
      <c r="ELI3" s="31"/>
      <c r="ELJ3" s="31"/>
      <c r="ELK3" s="31"/>
      <c r="ELL3" s="31"/>
      <c r="ELM3" s="31"/>
      <c r="ELN3" s="31"/>
      <c r="ELO3" s="31"/>
      <c r="ELP3" s="31"/>
      <c r="ELQ3" s="31"/>
      <c r="ELR3" s="31"/>
      <c r="ELS3" s="31"/>
      <c r="ELT3" s="31"/>
      <c r="ELU3" s="31"/>
      <c r="ELV3" s="31"/>
      <c r="ELW3" s="31"/>
      <c r="ELX3" s="31"/>
      <c r="ELY3" s="31"/>
      <c r="ELZ3" s="31"/>
      <c r="EMA3" s="31"/>
      <c r="EMB3" s="31"/>
      <c r="EMC3" s="31"/>
      <c r="EMD3" s="31"/>
      <c r="EME3" s="31"/>
      <c r="EMF3" s="31"/>
      <c r="EMG3" s="31"/>
      <c r="EMH3" s="31"/>
      <c r="EMI3" s="31"/>
      <c r="EMJ3" s="31"/>
      <c r="EMK3" s="31"/>
      <c r="EML3" s="31"/>
      <c r="EMM3" s="31"/>
      <c r="EMN3" s="31"/>
      <c r="EMO3" s="31"/>
      <c r="EMP3" s="31"/>
      <c r="EMQ3" s="31"/>
      <c r="EMR3" s="31"/>
      <c r="EMS3" s="31"/>
      <c r="EMT3" s="31"/>
      <c r="EMU3" s="31"/>
      <c r="EMV3" s="31"/>
      <c r="EMW3" s="31"/>
      <c r="EMX3" s="31"/>
      <c r="EMY3" s="31"/>
      <c r="EMZ3" s="31"/>
      <c r="ENA3" s="31"/>
      <c r="ENB3" s="31"/>
      <c r="ENC3" s="31"/>
      <c r="END3" s="31"/>
      <c r="ENE3" s="31"/>
      <c r="ENF3" s="31"/>
      <c r="ENG3" s="31"/>
      <c r="ENH3" s="31"/>
      <c r="ENI3" s="31"/>
      <c r="ENJ3" s="31"/>
      <c r="ENK3" s="31"/>
      <c r="ENL3" s="31"/>
      <c r="ENM3" s="31"/>
      <c r="ENN3" s="31"/>
      <c r="ENO3" s="31"/>
      <c r="ENP3" s="31"/>
      <c r="ENQ3" s="31"/>
      <c r="ENR3" s="31"/>
      <c r="ENS3" s="31"/>
      <c r="ENT3" s="31"/>
      <c r="ENU3" s="31"/>
      <c r="ENV3" s="31"/>
      <c r="ENW3" s="31"/>
      <c r="ENX3" s="31"/>
      <c r="ENY3" s="31"/>
      <c r="ENZ3" s="31"/>
      <c r="EOA3" s="31"/>
      <c r="EOB3" s="31"/>
      <c r="EOC3" s="31"/>
      <c r="EOD3" s="31"/>
      <c r="EOE3" s="31"/>
      <c r="EOF3" s="31"/>
      <c r="EOG3" s="31"/>
      <c r="EOH3" s="31"/>
      <c r="EOI3" s="31"/>
      <c r="EOJ3" s="31"/>
      <c r="EOK3" s="31"/>
      <c r="EOL3" s="31"/>
      <c r="EOM3" s="31"/>
      <c r="EON3" s="31"/>
      <c r="EOO3" s="31"/>
      <c r="EOP3" s="31"/>
      <c r="EOQ3" s="31"/>
      <c r="EOR3" s="31"/>
      <c r="EOS3" s="31"/>
      <c r="EOT3" s="31"/>
      <c r="EOU3" s="31"/>
      <c r="EOV3" s="31"/>
      <c r="EOW3" s="31"/>
      <c r="EOX3" s="31"/>
      <c r="EOY3" s="31"/>
      <c r="EOZ3" s="31"/>
      <c r="EPA3" s="31"/>
      <c r="EPB3" s="31"/>
      <c r="EPC3" s="31"/>
      <c r="EPD3" s="31"/>
      <c r="EPE3" s="31"/>
      <c r="EPF3" s="31"/>
      <c r="EPG3" s="31"/>
      <c r="EPH3" s="31"/>
      <c r="EPI3" s="31"/>
      <c r="EPJ3" s="31"/>
      <c r="EPK3" s="31"/>
      <c r="EPL3" s="31"/>
      <c r="EPM3" s="31"/>
      <c r="EPN3" s="31"/>
      <c r="EPO3" s="31"/>
      <c r="EPP3" s="31"/>
      <c r="EPQ3" s="31"/>
      <c r="EPR3" s="31"/>
      <c r="EPS3" s="31"/>
      <c r="EPT3" s="31"/>
      <c r="EPU3" s="31"/>
      <c r="EPV3" s="31"/>
      <c r="EPW3" s="31"/>
      <c r="EPX3" s="31"/>
      <c r="EPY3" s="31"/>
      <c r="EPZ3" s="31"/>
      <c r="EQA3" s="31"/>
      <c r="EQB3" s="31"/>
      <c r="EQC3" s="31"/>
      <c r="EQD3" s="31"/>
      <c r="EQE3" s="31"/>
      <c r="EQF3" s="31"/>
      <c r="EQG3" s="31"/>
      <c r="EQH3" s="31"/>
      <c r="EQI3" s="31"/>
      <c r="EQJ3" s="31"/>
      <c r="EQK3" s="31"/>
      <c r="EQL3" s="31"/>
      <c r="EQM3" s="31"/>
      <c r="EQN3" s="31"/>
      <c r="EQO3" s="31"/>
      <c r="EQP3" s="31"/>
      <c r="EQQ3" s="31"/>
      <c r="EQR3" s="31"/>
      <c r="EQS3" s="31"/>
      <c r="EQT3" s="31"/>
      <c r="EQU3" s="31"/>
      <c r="EQV3" s="31"/>
      <c r="EQW3" s="31"/>
      <c r="EQX3" s="31"/>
      <c r="EQY3" s="31"/>
      <c r="EQZ3" s="31"/>
      <c r="ERA3" s="31"/>
      <c r="ERB3" s="31"/>
      <c r="ERC3" s="31"/>
      <c r="ERD3" s="31"/>
      <c r="ERE3" s="31"/>
      <c r="ERF3" s="31"/>
      <c r="ERG3" s="31"/>
      <c r="ERH3" s="31"/>
      <c r="ERI3" s="31"/>
      <c r="ERJ3" s="31"/>
      <c r="ERK3" s="31"/>
      <c r="ERL3" s="31"/>
      <c r="ERM3" s="31"/>
      <c r="ERN3" s="31"/>
      <c r="ERO3" s="31"/>
      <c r="ERP3" s="31"/>
      <c r="ERQ3" s="31"/>
      <c r="ERR3" s="31"/>
      <c r="ERS3" s="31"/>
      <c r="ERT3" s="31"/>
      <c r="ERU3" s="31"/>
      <c r="ERV3" s="31"/>
      <c r="ERW3" s="31"/>
      <c r="ERX3" s="31"/>
      <c r="ERY3" s="31"/>
      <c r="ERZ3" s="31"/>
      <c r="ESA3" s="31"/>
      <c r="ESB3" s="31"/>
      <c r="ESC3" s="31"/>
      <c r="ESD3" s="31"/>
      <c r="ESE3" s="31"/>
      <c r="ESF3" s="31"/>
      <c r="ESG3" s="31"/>
      <c r="ESH3" s="31"/>
      <c r="ESI3" s="31"/>
      <c r="ESJ3" s="31"/>
      <c r="ESK3" s="31"/>
      <c r="ESL3" s="31"/>
      <c r="ESM3" s="31"/>
      <c r="ESN3" s="31"/>
      <c r="ESO3" s="31"/>
      <c r="ESP3" s="31"/>
      <c r="ESQ3" s="31"/>
      <c r="ESR3" s="31"/>
      <c r="ESS3" s="31"/>
      <c r="EST3" s="31"/>
      <c r="ESU3" s="31"/>
      <c r="ESV3" s="31"/>
      <c r="ESW3" s="31"/>
      <c r="ESX3" s="31"/>
      <c r="ESY3" s="31"/>
      <c r="ESZ3" s="31"/>
      <c r="ETA3" s="31"/>
      <c r="ETB3" s="31"/>
      <c r="ETC3" s="31"/>
      <c r="ETD3" s="31"/>
      <c r="ETE3" s="31"/>
      <c r="ETF3" s="31"/>
      <c r="ETG3" s="31"/>
      <c r="ETH3" s="31"/>
      <c r="ETI3" s="31"/>
      <c r="ETJ3" s="31"/>
      <c r="ETK3" s="31"/>
      <c r="ETL3" s="31"/>
      <c r="ETM3" s="31"/>
      <c r="ETN3" s="31"/>
      <c r="ETO3" s="31"/>
      <c r="ETP3" s="31"/>
      <c r="ETQ3" s="31"/>
      <c r="ETR3" s="31"/>
      <c r="ETS3" s="31"/>
      <c r="ETT3" s="31"/>
      <c r="ETU3" s="31"/>
      <c r="ETV3" s="31"/>
      <c r="ETW3" s="31"/>
      <c r="ETX3" s="31"/>
      <c r="ETY3" s="31"/>
      <c r="ETZ3" s="31"/>
      <c r="EUA3" s="31"/>
      <c r="EUB3" s="31"/>
      <c r="EUC3" s="31"/>
      <c r="EUD3" s="31"/>
      <c r="EUE3" s="31"/>
      <c r="EUF3" s="31"/>
      <c r="EUG3" s="31"/>
      <c r="EUH3" s="31"/>
      <c r="EUI3" s="31"/>
      <c r="EUJ3" s="31"/>
      <c r="EUK3" s="31"/>
      <c r="EUL3" s="31"/>
      <c r="EUM3" s="31"/>
      <c r="EUN3" s="31"/>
      <c r="EUO3" s="31"/>
      <c r="EUP3" s="31"/>
      <c r="EUQ3" s="31"/>
      <c r="EUR3" s="31"/>
      <c r="EUS3" s="31"/>
      <c r="EUT3" s="31"/>
      <c r="EUU3" s="31"/>
      <c r="EUV3" s="31"/>
      <c r="EUW3" s="31"/>
      <c r="EUX3" s="31"/>
      <c r="EUY3" s="31"/>
      <c r="EUZ3" s="31"/>
      <c r="EVA3" s="31"/>
      <c r="EVB3" s="31"/>
      <c r="EVC3" s="31"/>
      <c r="EVD3" s="31"/>
      <c r="EVE3" s="31"/>
      <c r="EVF3" s="31"/>
      <c r="EVG3" s="31"/>
      <c r="EVH3" s="31"/>
      <c r="EVI3" s="31"/>
      <c r="EVJ3" s="31"/>
      <c r="EVK3" s="31"/>
      <c r="EVL3" s="31"/>
      <c r="EVM3" s="31"/>
      <c r="EVN3" s="31"/>
      <c r="EVO3" s="31"/>
      <c r="EVP3" s="31"/>
      <c r="EVQ3" s="31"/>
      <c r="EVR3" s="31"/>
      <c r="EVS3" s="31"/>
      <c r="EVT3" s="31"/>
      <c r="EVU3" s="31"/>
      <c r="EVV3" s="31"/>
      <c r="EVW3" s="31"/>
      <c r="EVX3" s="31"/>
      <c r="EVY3" s="31"/>
      <c r="EVZ3" s="31"/>
      <c r="EWA3" s="31"/>
      <c r="EWB3" s="31"/>
      <c r="EWC3" s="31"/>
      <c r="EWD3" s="31"/>
      <c r="EWE3" s="31"/>
      <c r="EWF3" s="31"/>
      <c r="EWG3" s="31"/>
      <c r="EWH3" s="31"/>
      <c r="EWI3" s="31"/>
      <c r="EWJ3" s="31"/>
      <c r="EWK3" s="31"/>
      <c r="EWL3" s="31"/>
      <c r="EWM3" s="31"/>
      <c r="EWN3" s="31"/>
      <c r="EWO3" s="31"/>
      <c r="EWP3" s="31"/>
      <c r="EWQ3" s="31"/>
      <c r="EWR3" s="31"/>
      <c r="EWS3" s="31"/>
      <c r="EWT3" s="31"/>
      <c r="EWU3" s="31"/>
      <c r="EWV3" s="31"/>
      <c r="EWW3" s="31"/>
      <c r="EWX3" s="31"/>
      <c r="EWY3" s="31"/>
      <c r="EWZ3" s="31"/>
      <c r="EXA3" s="31"/>
      <c r="EXB3" s="31"/>
      <c r="EXC3" s="31"/>
      <c r="EXD3" s="31"/>
      <c r="EXE3" s="31"/>
      <c r="EXF3" s="31"/>
      <c r="EXG3" s="31"/>
      <c r="EXH3" s="31"/>
      <c r="EXI3" s="31"/>
      <c r="EXJ3" s="31"/>
      <c r="EXK3" s="31"/>
      <c r="EXL3" s="31"/>
      <c r="EXM3" s="31"/>
      <c r="EXN3" s="31"/>
      <c r="EXO3" s="31"/>
      <c r="EXP3" s="31"/>
      <c r="EXQ3" s="31"/>
      <c r="EXR3" s="31"/>
      <c r="EXS3" s="31"/>
      <c r="EXT3" s="31"/>
      <c r="EXU3" s="31"/>
      <c r="EXV3" s="31"/>
      <c r="EXW3" s="31"/>
      <c r="EXX3" s="31"/>
      <c r="EXY3" s="31"/>
      <c r="EXZ3" s="31"/>
      <c r="EYA3" s="31"/>
      <c r="EYB3" s="31"/>
      <c r="EYC3" s="31"/>
      <c r="EYD3" s="31"/>
      <c r="EYE3" s="31"/>
      <c r="EYF3" s="31"/>
      <c r="EYG3" s="31"/>
      <c r="EYH3" s="31"/>
      <c r="EYI3" s="31"/>
      <c r="EYJ3" s="31"/>
      <c r="EYK3" s="31"/>
      <c r="EYL3" s="31"/>
      <c r="EYM3" s="31"/>
      <c r="EYN3" s="31"/>
      <c r="EYO3" s="31"/>
      <c r="EYP3" s="31"/>
      <c r="EYQ3" s="31"/>
      <c r="EYR3" s="31"/>
      <c r="EYS3" s="31"/>
      <c r="EYT3" s="31"/>
      <c r="EYU3" s="31"/>
      <c r="EYV3" s="31"/>
      <c r="EYW3" s="31"/>
      <c r="EYX3" s="31"/>
      <c r="EYY3" s="31"/>
      <c r="EYZ3" s="31"/>
      <c r="EZA3" s="31"/>
      <c r="EZB3" s="31"/>
      <c r="EZC3" s="31"/>
      <c r="EZD3" s="31"/>
      <c r="EZE3" s="31"/>
      <c r="EZF3" s="31"/>
      <c r="EZG3" s="31"/>
      <c r="EZH3" s="31"/>
      <c r="EZI3" s="31"/>
      <c r="EZJ3" s="31"/>
      <c r="EZK3" s="31"/>
      <c r="EZL3" s="31"/>
      <c r="EZM3" s="31"/>
      <c r="EZN3" s="31"/>
      <c r="EZO3" s="31"/>
      <c r="EZP3" s="31"/>
      <c r="EZQ3" s="31"/>
      <c r="EZR3" s="31"/>
      <c r="EZS3" s="31"/>
      <c r="EZT3" s="31"/>
      <c r="EZU3" s="31"/>
      <c r="EZV3" s="31"/>
      <c r="EZW3" s="31"/>
      <c r="EZX3" s="31"/>
      <c r="EZY3" s="31"/>
      <c r="EZZ3" s="31"/>
      <c r="FAA3" s="31"/>
      <c r="FAB3" s="31"/>
      <c r="FAC3" s="31"/>
      <c r="FAD3" s="31"/>
      <c r="FAE3" s="31"/>
      <c r="FAF3" s="31"/>
      <c r="FAG3" s="31"/>
      <c r="FAH3" s="31"/>
      <c r="FAI3" s="31"/>
      <c r="FAJ3" s="31"/>
      <c r="FAK3" s="31"/>
      <c r="FAL3" s="31"/>
      <c r="FAM3" s="31"/>
      <c r="FAN3" s="31"/>
      <c r="FAO3" s="31"/>
      <c r="FAP3" s="31"/>
      <c r="FAQ3" s="31"/>
      <c r="FAR3" s="31"/>
      <c r="FAS3" s="31"/>
      <c r="FAT3" s="31"/>
      <c r="FAU3" s="31"/>
      <c r="FAV3" s="31"/>
      <c r="FAW3" s="31"/>
      <c r="FAX3" s="31"/>
      <c r="FAY3" s="31"/>
      <c r="FAZ3" s="31"/>
      <c r="FBA3" s="31"/>
      <c r="FBB3" s="31"/>
      <c r="FBC3" s="31"/>
      <c r="FBD3" s="31"/>
      <c r="FBE3" s="31"/>
      <c r="FBF3" s="31"/>
      <c r="FBG3" s="31"/>
      <c r="FBH3" s="31"/>
      <c r="FBI3" s="31"/>
      <c r="FBJ3" s="31"/>
      <c r="FBK3" s="31"/>
      <c r="FBL3" s="31"/>
      <c r="FBM3" s="31"/>
      <c r="FBN3" s="31"/>
      <c r="FBO3" s="31"/>
      <c r="FBP3" s="31"/>
      <c r="FBQ3" s="31"/>
      <c r="FBR3" s="31"/>
      <c r="FBS3" s="31"/>
      <c r="FBT3" s="31"/>
      <c r="FBU3" s="31"/>
      <c r="FBV3" s="31"/>
      <c r="FBW3" s="31"/>
      <c r="FBX3" s="31"/>
      <c r="FBY3" s="31"/>
      <c r="FBZ3" s="31"/>
      <c r="FCA3" s="31"/>
      <c r="FCB3" s="31"/>
      <c r="FCC3" s="31"/>
      <c r="FCD3" s="31"/>
      <c r="FCE3" s="31"/>
      <c r="FCF3" s="31"/>
      <c r="FCG3" s="31"/>
      <c r="FCH3" s="31"/>
      <c r="FCI3" s="31"/>
      <c r="FCJ3" s="31"/>
      <c r="FCK3" s="31"/>
      <c r="FCL3" s="31"/>
      <c r="FCM3" s="31"/>
      <c r="FCN3" s="31"/>
      <c r="FCO3" s="31"/>
      <c r="FCP3" s="31"/>
      <c r="FCQ3" s="31"/>
      <c r="FCR3" s="31"/>
      <c r="FCS3" s="31"/>
      <c r="FCT3" s="31"/>
      <c r="FCU3" s="31"/>
      <c r="FCV3" s="31"/>
      <c r="FCW3" s="31"/>
      <c r="FCX3" s="31"/>
      <c r="FCY3" s="31"/>
      <c r="FCZ3" s="31"/>
      <c r="FDA3" s="31"/>
      <c r="FDB3" s="31"/>
      <c r="FDC3" s="31"/>
      <c r="FDD3" s="31"/>
      <c r="FDE3" s="31"/>
      <c r="FDF3" s="31"/>
      <c r="FDG3" s="31"/>
      <c r="FDH3" s="31"/>
      <c r="FDI3" s="31"/>
      <c r="FDJ3" s="31"/>
      <c r="FDK3" s="31"/>
      <c r="FDL3" s="31"/>
      <c r="FDM3" s="31"/>
      <c r="FDN3" s="31"/>
      <c r="FDO3" s="31"/>
      <c r="FDP3" s="31"/>
      <c r="FDQ3" s="31"/>
      <c r="FDR3" s="31"/>
      <c r="FDS3" s="31"/>
      <c r="FDT3" s="31"/>
      <c r="FDU3" s="31"/>
      <c r="FDV3" s="31"/>
      <c r="FDW3" s="31"/>
      <c r="FDX3" s="31"/>
      <c r="FDY3" s="31"/>
      <c r="FDZ3" s="31"/>
      <c r="FEA3" s="31"/>
      <c r="FEB3" s="31"/>
      <c r="FEC3" s="31"/>
      <c r="FED3" s="31"/>
      <c r="FEE3" s="31"/>
      <c r="FEF3" s="31"/>
      <c r="FEG3" s="31"/>
      <c r="FEH3" s="31"/>
      <c r="FEI3" s="31"/>
      <c r="FEJ3" s="31"/>
      <c r="FEK3" s="31"/>
      <c r="FEL3" s="31"/>
      <c r="FEM3" s="31"/>
      <c r="FEN3" s="31"/>
      <c r="FEO3" s="31"/>
      <c r="FEP3" s="31"/>
      <c r="FEQ3" s="31"/>
      <c r="FER3" s="31"/>
      <c r="FES3" s="31"/>
      <c r="FET3" s="31"/>
      <c r="FEU3" s="31"/>
      <c r="FEV3" s="31"/>
      <c r="FEW3" s="31"/>
      <c r="FEX3" s="31"/>
      <c r="FEY3" s="31"/>
      <c r="FEZ3" s="31"/>
      <c r="FFA3" s="31"/>
      <c r="FFB3" s="31"/>
      <c r="FFC3" s="31"/>
      <c r="FFD3" s="31"/>
      <c r="FFE3" s="31"/>
      <c r="FFF3" s="31"/>
      <c r="FFG3" s="31"/>
      <c r="FFH3" s="31"/>
      <c r="FFI3" s="31"/>
      <c r="FFJ3" s="31"/>
      <c r="FFK3" s="31"/>
      <c r="FFL3" s="31"/>
      <c r="FFM3" s="31"/>
      <c r="FFN3" s="31"/>
      <c r="FFO3" s="31"/>
      <c r="FFP3" s="31"/>
      <c r="FFQ3" s="31"/>
      <c r="FFR3" s="31"/>
      <c r="FFS3" s="31"/>
      <c r="FFT3" s="31"/>
      <c r="FFU3" s="31"/>
      <c r="FFV3" s="31"/>
      <c r="FFW3" s="31"/>
      <c r="FFX3" s="31"/>
      <c r="FFY3" s="31"/>
      <c r="FFZ3" s="31"/>
      <c r="FGA3" s="31"/>
      <c r="FGB3" s="31"/>
      <c r="FGC3" s="31"/>
      <c r="FGD3" s="31"/>
      <c r="FGE3" s="31"/>
      <c r="FGF3" s="31"/>
      <c r="FGG3" s="31"/>
      <c r="FGH3" s="31"/>
      <c r="FGI3" s="31"/>
      <c r="FGJ3" s="31"/>
      <c r="FGK3" s="31"/>
      <c r="FGL3" s="31"/>
      <c r="FGM3" s="31"/>
      <c r="FGN3" s="31"/>
      <c r="FGO3" s="31"/>
      <c r="FGP3" s="31"/>
      <c r="FGQ3" s="31"/>
      <c r="FGR3" s="31"/>
      <c r="FGS3" s="31"/>
      <c r="FGT3" s="31"/>
      <c r="FGU3" s="31"/>
      <c r="FGV3" s="31"/>
      <c r="FGW3" s="31"/>
      <c r="FGX3" s="31"/>
      <c r="FGY3" s="31"/>
      <c r="FGZ3" s="31"/>
      <c r="FHA3" s="31"/>
      <c r="FHB3" s="31"/>
      <c r="FHC3" s="31"/>
      <c r="FHD3" s="31"/>
      <c r="FHE3" s="31"/>
      <c r="FHF3" s="31"/>
      <c r="FHG3" s="31"/>
      <c r="FHH3" s="31"/>
      <c r="FHI3" s="31"/>
      <c r="FHJ3" s="31"/>
      <c r="FHK3" s="31"/>
      <c r="FHL3" s="31"/>
      <c r="FHM3" s="31"/>
      <c r="FHN3" s="31"/>
      <c r="FHO3" s="31"/>
      <c r="FHP3" s="31"/>
      <c r="FHQ3" s="31"/>
      <c r="FHR3" s="31"/>
      <c r="FHS3" s="31"/>
      <c r="FHT3" s="31"/>
      <c r="FHU3" s="31"/>
      <c r="FHV3" s="31"/>
      <c r="FHW3" s="31"/>
      <c r="FHX3" s="31"/>
      <c r="FHY3" s="31"/>
      <c r="FHZ3" s="31"/>
      <c r="FIA3" s="31"/>
      <c r="FIB3" s="31"/>
      <c r="FIC3" s="31"/>
      <c r="FID3" s="31"/>
      <c r="FIE3" s="31"/>
      <c r="FIF3" s="31"/>
      <c r="FIG3" s="31"/>
      <c r="FIH3" s="31"/>
      <c r="FII3" s="31"/>
      <c r="FIJ3" s="31"/>
      <c r="FIK3" s="31"/>
      <c r="FIL3" s="31"/>
      <c r="FIM3" s="31"/>
      <c r="FIN3" s="31"/>
      <c r="FIO3" s="31"/>
      <c r="FIP3" s="31"/>
      <c r="FIQ3" s="31"/>
      <c r="FIR3" s="31"/>
      <c r="FIS3" s="31"/>
      <c r="FIT3" s="31"/>
      <c r="FIU3" s="31"/>
      <c r="FIV3" s="31"/>
      <c r="FIW3" s="31"/>
      <c r="FIX3" s="31"/>
      <c r="FIY3" s="31"/>
      <c r="FIZ3" s="31"/>
      <c r="FJA3" s="31"/>
      <c r="FJB3" s="31"/>
      <c r="FJC3" s="31"/>
      <c r="FJD3" s="31"/>
      <c r="FJE3" s="31"/>
      <c r="FJF3" s="31"/>
      <c r="FJG3" s="31"/>
      <c r="FJH3" s="31"/>
      <c r="FJI3" s="31"/>
      <c r="FJJ3" s="31"/>
      <c r="FJK3" s="31"/>
      <c r="FJL3" s="31"/>
      <c r="FJM3" s="31"/>
      <c r="FJN3" s="31"/>
      <c r="FJO3" s="31"/>
      <c r="FJP3" s="31"/>
      <c r="FJQ3" s="31"/>
      <c r="FJR3" s="31"/>
      <c r="FJS3" s="31"/>
      <c r="FJT3" s="31"/>
      <c r="FJU3" s="31"/>
      <c r="FJV3" s="31"/>
      <c r="FJW3" s="31"/>
      <c r="FJX3" s="31"/>
      <c r="FJY3" s="31"/>
      <c r="FJZ3" s="31"/>
      <c r="FKA3" s="31"/>
      <c r="FKB3" s="31"/>
      <c r="FKC3" s="31"/>
      <c r="FKD3" s="31"/>
      <c r="FKE3" s="31"/>
      <c r="FKF3" s="31"/>
      <c r="FKG3" s="31"/>
      <c r="FKH3" s="31"/>
      <c r="FKI3" s="31"/>
      <c r="FKJ3" s="31"/>
      <c r="FKK3" s="31"/>
      <c r="FKL3" s="31"/>
      <c r="FKM3" s="31"/>
      <c r="FKN3" s="31"/>
      <c r="FKO3" s="31"/>
      <c r="FKP3" s="31"/>
      <c r="FKQ3" s="31"/>
      <c r="FKR3" s="31"/>
      <c r="FKS3" s="31"/>
      <c r="FKT3" s="31"/>
      <c r="FKU3" s="31"/>
      <c r="FKV3" s="31"/>
      <c r="FKW3" s="31"/>
      <c r="FKX3" s="31"/>
      <c r="FKY3" s="31"/>
      <c r="FKZ3" s="31"/>
      <c r="FLA3" s="31"/>
      <c r="FLB3" s="31"/>
      <c r="FLC3" s="31"/>
      <c r="FLD3" s="31"/>
      <c r="FLE3" s="31"/>
      <c r="FLF3" s="31"/>
      <c r="FLG3" s="31"/>
      <c r="FLH3" s="31"/>
      <c r="FLI3" s="31"/>
      <c r="FLJ3" s="31"/>
      <c r="FLK3" s="31"/>
      <c r="FLL3" s="31"/>
      <c r="FLM3" s="31"/>
      <c r="FLN3" s="31"/>
      <c r="FLO3" s="31"/>
      <c r="FLP3" s="31"/>
      <c r="FLQ3" s="31"/>
      <c r="FLR3" s="31"/>
      <c r="FLS3" s="31"/>
      <c r="FLT3" s="31"/>
      <c r="FLU3" s="31"/>
      <c r="FLV3" s="31"/>
      <c r="FLW3" s="31"/>
      <c r="FLX3" s="31"/>
      <c r="FLY3" s="31"/>
      <c r="FLZ3" s="31"/>
      <c r="FMA3" s="31"/>
      <c r="FMB3" s="31"/>
      <c r="FMC3" s="31"/>
      <c r="FMD3" s="31"/>
      <c r="FME3" s="31"/>
      <c r="FMF3" s="31"/>
      <c r="FMG3" s="31"/>
      <c r="FMH3" s="31"/>
      <c r="FMI3" s="31"/>
      <c r="FMJ3" s="31"/>
      <c r="FMK3" s="31"/>
      <c r="FML3" s="31"/>
      <c r="FMM3" s="31"/>
      <c r="FMN3" s="31"/>
      <c r="FMO3" s="31"/>
      <c r="FMP3" s="31"/>
      <c r="FMQ3" s="31"/>
      <c r="FMR3" s="31"/>
      <c r="FMS3" s="31"/>
      <c r="FMT3" s="31"/>
      <c r="FMU3" s="31"/>
      <c r="FMV3" s="31"/>
      <c r="FMW3" s="31"/>
      <c r="FMX3" s="31"/>
      <c r="FMY3" s="31"/>
      <c r="FMZ3" s="31"/>
      <c r="FNA3" s="31"/>
      <c r="FNB3" s="31"/>
      <c r="FNC3" s="31"/>
      <c r="FND3" s="31"/>
      <c r="FNE3" s="31"/>
      <c r="FNF3" s="31"/>
      <c r="FNG3" s="31"/>
      <c r="FNH3" s="31"/>
      <c r="FNI3" s="31"/>
      <c r="FNJ3" s="31"/>
      <c r="FNK3" s="31"/>
      <c r="FNL3" s="31"/>
      <c r="FNM3" s="31"/>
      <c r="FNN3" s="31"/>
      <c r="FNO3" s="31"/>
      <c r="FNP3" s="31"/>
      <c r="FNQ3" s="31"/>
      <c r="FNR3" s="31"/>
      <c r="FNS3" s="31"/>
      <c r="FNT3" s="31"/>
      <c r="FNU3" s="31"/>
      <c r="FNV3" s="31"/>
      <c r="FNW3" s="31"/>
      <c r="FNX3" s="31"/>
      <c r="FNY3" s="31"/>
      <c r="FNZ3" s="31"/>
      <c r="FOA3" s="31"/>
      <c r="FOB3" s="31"/>
      <c r="FOC3" s="31"/>
      <c r="FOD3" s="31"/>
      <c r="FOE3" s="31"/>
      <c r="FOF3" s="31"/>
      <c r="FOG3" s="31"/>
      <c r="FOH3" s="31"/>
      <c r="FOI3" s="31"/>
      <c r="FOJ3" s="31"/>
      <c r="FOK3" s="31"/>
      <c r="FOL3" s="31"/>
      <c r="FOM3" s="31"/>
      <c r="FON3" s="31"/>
      <c r="FOO3" s="31"/>
      <c r="FOP3" s="31"/>
      <c r="FOQ3" s="31"/>
      <c r="FOR3" s="31"/>
      <c r="FOS3" s="31"/>
      <c r="FOT3" s="31"/>
      <c r="FOU3" s="31"/>
      <c r="FOV3" s="31"/>
      <c r="FOW3" s="31"/>
      <c r="FOX3" s="31"/>
      <c r="FOY3" s="31"/>
      <c r="FOZ3" s="31"/>
      <c r="FPA3" s="31"/>
      <c r="FPB3" s="31"/>
      <c r="FPC3" s="31"/>
      <c r="FPD3" s="31"/>
      <c r="FPE3" s="31"/>
      <c r="FPF3" s="31"/>
      <c r="FPG3" s="31"/>
      <c r="FPH3" s="31"/>
      <c r="FPI3" s="31"/>
      <c r="FPJ3" s="31"/>
      <c r="FPK3" s="31"/>
      <c r="FPL3" s="31"/>
      <c r="FPM3" s="31"/>
      <c r="FPN3" s="31"/>
      <c r="FPO3" s="31"/>
      <c r="FPP3" s="31"/>
      <c r="FPQ3" s="31"/>
      <c r="FPR3" s="31"/>
      <c r="FPS3" s="31"/>
      <c r="FPT3" s="31"/>
      <c r="FPU3" s="31"/>
      <c r="FPV3" s="31"/>
      <c r="FPW3" s="31"/>
      <c r="FPX3" s="31"/>
      <c r="FPY3" s="31"/>
      <c r="FPZ3" s="31"/>
      <c r="FQA3" s="31"/>
      <c r="FQB3" s="31"/>
      <c r="FQC3" s="31"/>
      <c r="FQD3" s="31"/>
      <c r="FQE3" s="31"/>
      <c r="FQF3" s="31"/>
      <c r="FQG3" s="31"/>
      <c r="FQH3" s="31"/>
      <c r="FQI3" s="31"/>
      <c r="FQJ3" s="31"/>
      <c r="FQK3" s="31"/>
      <c r="FQL3" s="31"/>
      <c r="FQM3" s="31"/>
      <c r="FQN3" s="31"/>
      <c r="FQO3" s="31"/>
      <c r="FQP3" s="31"/>
      <c r="FQQ3" s="31"/>
      <c r="FQR3" s="31"/>
      <c r="FQS3" s="31"/>
      <c r="FQT3" s="31"/>
      <c r="FQU3" s="31"/>
      <c r="FQV3" s="31"/>
      <c r="FQW3" s="31"/>
      <c r="FQX3" s="31"/>
      <c r="FQY3" s="31"/>
      <c r="FQZ3" s="31"/>
      <c r="FRA3" s="31"/>
      <c r="FRB3" s="31"/>
      <c r="FRC3" s="31"/>
      <c r="FRD3" s="31"/>
      <c r="FRE3" s="31"/>
      <c r="FRF3" s="31"/>
      <c r="FRG3" s="31"/>
      <c r="FRH3" s="31"/>
      <c r="FRI3" s="31"/>
      <c r="FRJ3" s="31"/>
      <c r="FRK3" s="31"/>
      <c r="FRL3" s="31"/>
      <c r="FRM3" s="31"/>
      <c r="FRN3" s="31"/>
      <c r="FRO3" s="31"/>
      <c r="FRP3" s="31"/>
      <c r="FRQ3" s="31"/>
      <c r="FRR3" s="31"/>
      <c r="FRS3" s="31"/>
      <c r="FRT3" s="31"/>
      <c r="FRU3" s="31"/>
      <c r="FRV3" s="31"/>
      <c r="FRW3" s="31"/>
      <c r="FRX3" s="31"/>
      <c r="FRY3" s="31"/>
      <c r="FRZ3" s="31"/>
      <c r="FSA3" s="31"/>
      <c r="FSB3" s="31"/>
      <c r="FSC3" s="31"/>
      <c r="FSD3" s="31"/>
      <c r="FSE3" s="31"/>
      <c r="FSF3" s="31"/>
      <c r="FSG3" s="31"/>
      <c r="FSH3" s="31"/>
      <c r="FSI3" s="31"/>
      <c r="FSJ3" s="31"/>
      <c r="FSK3" s="31"/>
      <c r="FSL3" s="31"/>
      <c r="FSM3" s="31"/>
      <c r="FSN3" s="31"/>
      <c r="FSO3" s="31"/>
      <c r="FSP3" s="31"/>
      <c r="FSQ3" s="31"/>
      <c r="FSR3" s="31"/>
      <c r="FSS3" s="31"/>
      <c r="FST3" s="31"/>
      <c r="FSU3" s="31"/>
      <c r="FSV3" s="31"/>
      <c r="FSW3" s="31"/>
      <c r="FSX3" s="31"/>
      <c r="FSY3" s="31"/>
      <c r="FSZ3" s="31"/>
      <c r="FTA3" s="31"/>
      <c r="FTB3" s="31"/>
      <c r="FTC3" s="31"/>
      <c r="FTD3" s="31"/>
      <c r="FTE3" s="31"/>
      <c r="FTF3" s="31"/>
      <c r="FTG3" s="31"/>
      <c r="FTH3" s="31"/>
      <c r="FTI3" s="31"/>
      <c r="FTJ3" s="31"/>
      <c r="FTK3" s="31"/>
      <c r="FTL3" s="31"/>
      <c r="FTM3" s="31"/>
      <c r="FTN3" s="31"/>
      <c r="FTO3" s="31"/>
      <c r="FTP3" s="31"/>
      <c r="FTQ3" s="31"/>
      <c r="FTR3" s="31"/>
      <c r="FTS3" s="31"/>
      <c r="FTT3" s="31"/>
      <c r="FTU3" s="31"/>
      <c r="FTV3" s="31"/>
      <c r="FTW3" s="31"/>
      <c r="FTX3" s="31"/>
      <c r="FTY3" s="31"/>
      <c r="FTZ3" s="31"/>
      <c r="FUA3" s="31"/>
      <c r="FUB3" s="31"/>
      <c r="FUC3" s="31"/>
      <c r="FUD3" s="31"/>
      <c r="FUE3" s="31"/>
      <c r="FUF3" s="31"/>
      <c r="FUG3" s="31"/>
      <c r="FUH3" s="31"/>
      <c r="FUI3" s="31"/>
      <c r="FUJ3" s="31"/>
      <c r="FUK3" s="31"/>
      <c r="FUL3" s="31"/>
      <c r="FUM3" s="31"/>
      <c r="FUN3" s="31"/>
      <c r="FUO3" s="31"/>
      <c r="FUP3" s="31"/>
      <c r="FUQ3" s="31"/>
      <c r="FUR3" s="31"/>
      <c r="FUS3" s="31"/>
      <c r="FUT3" s="31"/>
      <c r="FUU3" s="31"/>
      <c r="FUV3" s="31"/>
      <c r="FUW3" s="31"/>
      <c r="FUX3" s="31"/>
      <c r="FUY3" s="31"/>
      <c r="FUZ3" s="31"/>
      <c r="FVA3" s="31"/>
      <c r="FVB3" s="31"/>
      <c r="FVC3" s="31"/>
      <c r="FVD3" s="31"/>
      <c r="FVE3" s="31"/>
      <c r="FVF3" s="31"/>
      <c r="FVG3" s="31"/>
      <c r="FVH3" s="31"/>
      <c r="FVI3" s="31"/>
      <c r="FVJ3" s="31"/>
      <c r="FVK3" s="31"/>
      <c r="FVL3" s="31"/>
      <c r="FVM3" s="31"/>
      <c r="FVN3" s="31"/>
      <c r="FVO3" s="31"/>
      <c r="FVP3" s="31"/>
      <c r="FVQ3" s="31"/>
      <c r="FVR3" s="31"/>
      <c r="FVS3" s="31"/>
      <c r="FVT3" s="31"/>
      <c r="FVU3" s="31"/>
      <c r="FVV3" s="31"/>
      <c r="FVW3" s="31"/>
      <c r="FVX3" s="31"/>
      <c r="FVY3" s="31"/>
      <c r="FVZ3" s="31"/>
      <c r="FWA3" s="31"/>
      <c r="FWB3" s="31"/>
      <c r="FWC3" s="31"/>
      <c r="FWD3" s="31"/>
      <c r="FWE3" s="31"/>
      <c r="FWF3" s="31"/>
      <c r="FWG3" s="31"/>
      <c r="FWH3" s="31"/>
      <c r="FWI3" s="31"/>
      <c r="FWJ3" s="31"/>
      <c r="FWK3" s="31"/>
      <c r="FWL3" s="31"/>
      <c r="FWM3" s="31"/>
      <c r="FWN3" s="31"/>
      <c r="FWO3" s="31"/>
      <c r="FWP3" s="31"/>
      <c r="FWQ3" s="31"/>
      <c r="FWR3" s="31"/>
      <c r="FWS3" s="31"/>
      <c r="FWT3" s="31"/>
      <c r="FWU3" s="31"/>
      <c r="FWV3" s="31"/>
      <c r="FWW3" s="31"/>
      <c r="FWX3" s="31"/>
      <c r="FWY3" s="31"/>
      <c r="FWZ3" s="31"/>
      <c r="FXA3" s="31"/>
      <c r="FXB3" s="31"/>
      <c r="FXC3" s="31"/>
      <c r="FXD3" s="31"/>
      <c r="FXE3" s="31"/>
      <c r="FXF3" s="31"/>
      <c r="FXG3" s="31"/>
      <c r="FXH3" s="31"/>
      <c r="FXI3" s="31"/>
      <c r="FXJ3" s="31"/>
      <c r="FXK3" s="31"/>
      <c r="FXL3" s="31"/>
      <c r="FXM3" s="31"/>
      <c r="FXN3" s="31"/>
      <c r="FXO3" s="31"/>
      <c r="FXP3" s="31"/>
      <c r="FXQ3" s="31"/>
      <c r="FXR3" s="31"/>
      <c r="FXS3" s="31"/>
      <c r="FXT3" s="31"/>
      <c r="FXU3" s="31"/>
      <c r="FXV3" s="31"/>
      <c r="FXW3" s="31"/>
      <c r="FXX3" s="31"/>
      <c r="FXY3" s="31"/>
      <c r="FXZ3" s="31"/>
      <c r="FYA3" s="31"/>
      <c r="FYB3" s="31"/>
      <c r="FYC3" s="31"/>
      <c r="FYD3" s="31"/>
      <c r="FYE3" s="31"/>
      <c r="FYF3" s="31"/>
      <c r="FYG3" s="31"/>
      <c r="FYH3" s="31"/>
      <c r="FYI3" s="31"/>
      <c r="FYJ3" s="31"/>
      <c r="FYK3" s="31"/>
      <c r="FYL3" s="31"/>
      <c r="FYM3" s="31"/>
      <c r="FYN3" s="31"/>
      <c r="FYO3" s="31"/>
      <c r="FYP3" s="31"/>
      <c r="FYQ3" s="31"/>
      <c r="FYR3" s="31"/>
      <c r="FYS3" s="31"/>
      <c r="FYT3" s="31"/>
      <c r="FYU3" s="31"/>
      <c r="FYV3" s="31"/>
      <c r="FYW3" s="31"/>
      <c r="FYX3" s="31"/>
      <c r="FYY3" s="31"/>
      <c r="FYZ3" s="31"/>
      <c r="FZA3" s="31"/>
      <c r="FZB3" s="31"/>
      <c r="FZC3" s="31"/>
      <c r="FZD3" s="31"/>
      <c r="FZE3" s="31"/>
      <c r="FZF3" s="31"/>
      <c r="FZG3" s="31"/>
      <c r="FZH3" s="31"/>
      <c r="FZI3" s="31"/>
      <c r="FZJ3" s="31"/>
      <c r="FZK3" s="31"/>
      <c r="FZL3" s="31"/>
      <c r="FZM3" s="31"/>
      <c r="FZN3" s="31"/>
      <c r="FZO3" s="31"/>
      <c r="FZP3" s="31"/>
      <c r="FZQ3" s="31"/>
      <c r="FZR3" s="31"/>
      <c r="FZS3" s="31"/>
      <c r="FZT3" s="31"/>
      <c r="FZU3" s="31"/>
      <c r="FZV3" s="31"/>
      <c r="FZW3" s="31"/>
      <c r="FZX3" s="31"/>
      <c r="FZY3" s="31"/>
      <c r="FZZ3" s="31"/>
      <c r="GAA3" s="31"/>
      <c r="GAB3" s="31"/>
      <c r="GAC3" s="31"/>
      <c r="GAD3" s="31"/>
      <c r="GAE3" s="31"/>
      <c r="GAF3" s="31"/>
      <c r="GAG3" s="31"/>
      <c r="GAH3" s="31"/>
      <c r="GAI3" s="31"/>
      <c r="GAJ3" s="31"/>
      <c r="GAK3" s="31"/>
      <c r="GAL3" s="31"/>
      <c r="GAM3" s="31"/>
      <c r="GAN3" s="31"/>
      <c r="GAO3" s="31"/>
      <c r="GAP3" s="31"/>
      <c r="GAQ3" s="31"/>
      <c r="GAR3" s="31"/>
      <c r="GAS3" s="31"/>
      <c r="GAT3" s="31"/>
      <c r="GAU3" s="31"/>
      <c r="GAV3" s="31"/>
      <c r="GAW3" s="31"/>
      <c r="GAX3" s="31"/>
      <c r="GAY3" s="31"/>
      <c r="GAZ3" s="31"/>
      <c r="GBA3" s="31"/>
      <c r="GBB3" s="31"/>
      <c r="GBC3" s="31"/>
      <c r="GBD3" s="31"/>
      <c r="GBE3" s="31"/>
      <c r="GBF3" s="31"/>
      <c r="GBG3" s="31"/>
      <c r="GBH3" s="31"/>
      <c r="GBI3" s="31"/>
      <c r="GBJ3" s="31"/>
      <c r="GBK3" s="31"/>
      <c r="GBL3" s="31"/>
      <c r="GBM3" s="31"/>
      <c r="GBN3" s="31"/>
      <c r="GBO3" s="31"/>
      <c r="GBP3" s="31"/>
      <c r="GBQ3" s="31"/>
      <c r="GBR3" s="31"/>
      <c r="GBS3" s="31"/>
      <c r="GBT3" s="31"/>
      <c r="GBU3" s="31"/>
      <c r="GBV3" s="31"/>
      <c r="GBW3" s="31"/>
      <c r="GBX3" s="31"/>
      <c r="GBY3" s="31"/>
      <c r="GBZ3" s="31"/>
      <c r="GCA3" s="31"/>
      <c r="GCB3" s="31"/>
      <c r="GCC3" s="31"/>
      <c r="GCD3" s="31"/>
      <c r="GCE3" s="31"/>
      <c r="GCF3" s="31"/>
      <c r="GCG3" s="31"/>
      <c r="GCH3" s="31"/>
      <c r="GCI3" s="31"/>
      <c r="GCJ3" s="31"/>
      <c r="GCK3" s="31"/>
      <c r="GCL3" s="31"/>
      <c r="GCM3" s="31"/>
      <c r="GCN3" s="31"/>
      <c r="GCO3" s="31"/>
      <c r="GCP3" s="31"/>
      <c r="GCQ3" s="31"/>
      <c r="GCR3" s="31"/>
      <c r="GCS3" s="31"/>
      <c r="GCT3" s="31"/>
      <c r="GCU3" s="31"/>
      <c r="GCV3" s="31"/>
      <c r="GCW3" s="31"/>
      <c r="GCX3" s="31"/>
      <c r="GCY3" s="31"/>
      <c r="GCZ3" s="31"/>
      <c r="GDA3" s="31"/>
      <c r="GDB3" s="31"/>
      <c r="GDC3" s="31"/>
      <c r="GDD3" s="31"/>
      <c r="GDE3" s="31"/>
      <c r="GDF3" s="31"/>
      <c r="GDG3" s="31"/>
      <c r="GDH3" s="31"/>
      <c r="GDI3" s="31"/>
      <c r="GDJ3" s="31"/>
      <c r="GDK3" s="31"/>
      <c r="GDL3" s="31"/>
      <c r="GDM3" s="31"/>
      <c r="GDN3" s="31"/>
      <c r="GDO3" s="31"/>
      <c r="GDP3" s="31"/>
      <c r="GDQ3" s="31"/>
      <c r="GDR3" s="31"/>
      <c r="GDS3" s="31"/>
      <c r="GDT3" s="31"/>
      <c r="GDU3" s="31"/>
      <c r="GDV3" s="31"/>
      <c r="GDW3" s="31"/>
      <c r="GDX3" s="31"/>
      <c r="GDY3" s="31"/>
      <c r="GDZ3" s="31"/>
      <c r="GEA3" s="31"/>
      <c r="GEB3" s="31"/>
      <c r="GEC3" s="31"/>
      <c r="GED3" s="31"/>
      <c r="GEE3" s="31"/>
      <c r="GEF3" s="31"/>
      <c r="GEG3" s="31"/>
      <c r="GEH3" s="31"/>
      <c r="GEI3" s="31"/>
      <c r="GEJ3" s="31"/>
      <c r="GEK3" s="31"/>
      <c r="GEL3" s="31"/>
      <c r="GEM3" s="31"/>
      <c r="GEN3" s="31"/>
      <c r="GEO3" s="31"/>
      <c r="GEP3" s="31"/>
      <c r="GEQ3" s="31"/>
      <c r="GER3" s="31"/>
      <c r="GES3" s="31"/>
      <c r="GET3" s="31"/>
      <c r="GEU3" s="31"/>
      <c r="GEV3" s="31"/>
      <c r="GEW3" s="31"/>
      <c r="GEX3" s="31"/>
      <c r="GEY3" s="31"/>
      <c r="GEZ3" s="31"/>
      <c r="GFA3" s="31"/>
      <c r="GFB3" s="31"/>
      <c r="GFC3" s="31"/>
      <c r="GFD3" s="31"/>
      <c r="GFE3" s="31"/>
      <c r="GFF3" s="31"/>
      <c r="GFG3" s="31"/>
      <c r="GFH3" s="31"/>
      <c r="GFI3" s="31"/>
      <c r="GFJ3" s="31"/>
      <c r="GFK3" s="31"/>
      <c r="GFL3" s="31"/>
      <c r="GFM3" s="31"/>
      <c r="GFN3" s="31"/>
      <c r="GFO3" s="31"/>
      <c r="GFP3" s="31"/>
      <c r="GFQ3" s="31"/>
      <c r="GFR3" s="31"/>
      <c r="GFS3" s="31"/>
      <c r="GFT3" s="31"/>
      <c r="GFU3" s="31"/>
      <c r="GFV3" s="31"/>
      <c r="GFW3" s="31"/>
      <c r="GFX3" s="31"/>
      <c r="GFY3" s="31"/>
      <c r="GFZ3" s="31"/>
      <c r="GGA3" s="31"/>
      <c r="GGB3" s="31"/>
      <c r="GGC3" s="31"/>
      <c r="GGD3" s="31"/>
      <c r="GGE3" s="31"/>
      <c r="GGF3" s="31"/>
      <c r="GGG3" s="31"/>
      <c r="GGH3" s="31"/>
      <c r="GGI3" s="31"/>
      <c r="GGJ3" s="31"/>
      <c r="GGK3" s="31"/>
      <c r="GGL3" s="31"/>
      <c r="GGM3" s="31"/>
      <c r="GGN3" s="31"/>
      <c r="GGO3" s="31"/>
      <c r="GGP3" s="31"/>
      <c r="GGQ3" s="31"/>
      <c r="GGR3" s="31"/>
      <c r="GGS3" s="31"/>
      <c r="GGT3" s="31"/>
      <c r="GGU3" s="31"/>
      <c r="GGV3" s="31"/>
      <c r="GGW3" s="31"/>
      <c r="GGX3" s="31"/>
      <c r="GGY3" s="31"/>
      <c r="GGZ3" s="31"/>
      <c r="GHA3" s="31"/>
      <c r="GHB3" s="31"/>
      <c r="GHC3" s="31"/>
      <c r="GHD3" s="31"/>
      <c r="GHE3" s="31"/>
      <c r="GHF3" s="31"/>
      <c r="GHG3" s="31"/>
      <c r="GHH3" s="31"/>
      <c r="GHI3" s="31"/>
      <c r="GHJ3" s="31"/>
      <c r="GHK3" s="31"/>
      <c r="GHL3" s="31"/>
      <c r="GHM3" s="31"/>
      <c r="GHN3" s="31"/>
      <c r="GHO3" s="31"/>
      <c r="GHP3" s="31"/>
      <c r="GHQ3" s="31"/>
      <c r="GHR3" s="31"/>
      <c r="GHS3" s="31"/>
      <c r="GHT3" s="31"/>
      <c r="GHU3" s="31"/>
      <c r="GHV3" s="31"/>
      <c r="GHW3" s="31"/>
      <c r="GHX3" s="31"/>
      <c r="GHY3" s="31"/>
      <c r="GHZ3" s="31"/>
      <c r="GIA3" s="31"/>
      <c r="GIB3" s="31"/>
      <c r="GIC3" s="31"/>
      <c r="GID3" s="31"/>
      <c r="GIE3" s="31"/>
      <c r="GIF3" s="31"/>
      <c r="GIG3" s="31"/>
      <c r="GIH3" s="31"/>
      <c r="GII3" s="31"/>
      <c r="GIJ3" s="31"/>
      <c r="GIK3" s="31"/>
      <c r="GIL3" s="31"/>
      <c r="GIM3" s="31"/>
      <c r="GIN3" s="31"/>
      <c r="GIO3" s="31"/>
      <c r="GIP3" s="31"/>
      <c r="GIQ3" s="31"/>
      <c r="GIR3" s="31"/>
      <c r="GIS3" s="31"/>
      <c r="GIT3" s="31"/>
      <c r="GIU3" s="31"/>
      <c r="GIV3" s="31"/>
      <c r="GIW3" s="31"/>
      <c r="GIX3" s="31"/>
      <c r="GIY3" s="31"/>
      <c r="GIZ3" s="31"/>
      <c r="GJA3" s="31"/>
      <c r="GJB3" s="31"/>
      <c r="GJC3" s="31"/>
      <c r="GJD3" s="31"/>
      <c r="GJE3" s="31"/>
      <c r="GJF3" s="31"/>
      <c r="GJG3" s="31"/>
      <c r="GJH3" s="31"/>
      <c r="GJI3" s="31"/>
      <c r="GJJ3" s="31"/>
      <c r="GJK3" s="31"/>
      <c r="GJL3" s="31"/>
      <c r="GJM3" s="31"/>
      <c r="GJN3" s="31"/>
      <c r="GJO3" s="31"/>
      <c r="GJP3" s="31"/>
      <c r="GJQ3" s="31"/>
      <c r="GJR3" s="31"/>
      <c r="GJS3" s="31"/>
      <c r="GJT3" s="31"/>
      <c r="GJU3" s="31"/>
      <c r="GJV3" s="31"/>
      <c r="GJW3" s="31"/>
      <c r="GJX3" s="31"/>
      <c r="GJY3" s="31"/>
      <c r="GJZ3" s="31"/>
      <c r="GKA3" s="31"/>
      <c r="GKB3" s="31"/>
      <c r="GKC3" s="31"/>
      <c r="GKD3" s="31"/>
      <c r="GKE3" s="31"/>
      <c r="GKF3" s="31"/>
      <c r="GKG3" s="31"/>
      <c r="GKH3" s="31"/>
      <c r="GKI3" s="31"/>
      <c r="GKJ3" s="31"/>
      <c r="GKK3" s="31"/>
      <c r="GKL3" s="31"/>
      <c r="GKM3" s="31"/>
      <c r="GKN3" s="31"/>
      <c r="GKO3" s="31"/>
      <c r="GKP3" s="31"/>
      <c r="GKQ3" s="31"/>
      <c r="GKR3" s="31"/>
      <c r="GKS3" s="31"/>
      <c r="GKT3" s="31"/>
      <c r="GKU3" s="31"/>
      <c r="GKV3" s="31"/>
      <c r="GKW3" s="31"/>
      <c r="GKX3" s="31"/>
      <c r="GKY3" s="31"/>
      <c r="GKZ3" s="31"/>
      <c r="GLA3" s="31"/>
      <c r="GLB3" s="31"/>
      <c r="GLC3" s="31"/>
      <c r="GLD3" s="31"/>
      <c r="GLE3" s="31"/>
      <c r="GLF3" s="31"/>
      <c r="GLG3" s="31"/>
      <c r="GLH3" s="31"/>
      <c r="GLI3" s="31"/>
      <c r="GLJ3" s="31"/>
      <c r="GLK3" s="31"/>
      <c r="GLL3" s="31"/>
      <c r="GLM3" s="31"/>
      <c r="GLN3" s="31"/>
      <c r="GLO3" s="31"/>
      <c r="GLP3" s="31"/>
      <c r="GLQ3" s="31"/>
      <c r="GLR3" s="31"/>
      <c r="GLS3" s="31"/>
      <c r="GLT3" s="31"/>
      <c r="GLU3" s="31"/>
      <c r="GLV3" s="31"/>
      <c r="GLW3" s="31"/>
      <c r="GLX3" s="31"/>
      <c r="GLY3" s="31"/>
      <c r="GLZ3" s="31"/>
      <c r="GMA3" s="31"/>
      <c r="GMB3" s="31"/>
      <c r="GMC3" s="31"/>
      <c r="GMD3" s="31"/>
      <c r="GME3" s="31"/>
      <c r="GMF3" s="31"/>
      <c r="GMG3" s="31"/>
      <c r="GMH3" s="31"/>
      <c r="GMI3" s="31"/>
      <c r="GMJ3" s="31"/>
      <c r="GMK3" s="31"/>
      <c r="GML3" s="31"/>
      <c r="GMM3" s="31"/>
      <c r="GMN3" s="31"/>
      <c r="GMO3" s="31"/>
      <c r="GMP3" s="31"/>
      <c r="GMQ3" s="31"/>
      <c r="GMR3" s="31"/>
      <c r="GMS3" s="31"/>
      <c r="GMT3" s="31"/>
      <c r="GMU3" s="31"/>
      <c r="GMV3" s="31"/>
      <c r="GMW3" s="31"/>
      <c r="GMX3" s="31"/>
      <c r="GMY3" s="31"/>
      <c r="GMZ3" s="31"/>
      <c r="GNA3" s="31"/>
      <c r="GNB3" s="31"/>
      <c r="GNC3" s="31"/>
      <c r="GND3" s="31"/>
      <c r="GNE3" s="31"/>
      <c r="GNF3" s="31"/>
      <c r="GNG3" s="31"/>
      <c r="GNH3" s="31"/>
      <c r="GNI3" s="31"/>
      <c r="GNJ3" s="31"/>
      <c r="GNK3" s="31"/>
      <c r="GNL3" s="31"/>
      <c r="GNM3" s="31"/>
      <c r="GNN3" s="31"/>
      <c r="GNO3" s="31"/>
      <c r="GNP3" s="31"/>
      <c r="GNQ3" s="31"/>
      <c r="GNR3" s="31"/>
      <c r="GNS3" s="31"/>
      <c r="GNT3" s="31"/>
      <c r="GNU3" s="31"/>
      <c r="GNV3" s="31"/>
      <c r="GNW3" s="31"/>
      <c r="GNX3" s="31"/>
      <c r="GNY3" s="31"/>
      <c r="GNZ3" s="31"/>
      <c r="GOA3" s="31"/>
      <c r="GOB3" s="31"/>
      <c r="GOC3" s="31"/>
      <c r="GOD3" s="31"/>
      <c r="GOE3" s="31"/>
      <c r="GOF3" s="31"/>
      <c r="GOG3" s="31"/>
      <c r="GOH3" s="31"/>
      <c r="GOI3" s="31"/>
      <c r="GOJ3" s="31"/>
      <c r="GOK3" s="31"/>
      <c r="GOL3" s="31"/>
      <c r="GOM3" s="31"/>
      <c r="GON3" s="31"/>
      <c r="GOO3" s="31"/>
      <c r="GOP3" s="31"/>
      <c r="GOQ3" s="31"/>
      <c r="GOR3" s="31"/>
      <c r="GOS3" s="31"/>
      <c r="GOT3" s="31"/>
      <c r="GOU3" s="31"/>
      <c r="GOV3" s="31"/>
      <c r="GOW3" s="31"/>
      <c r="GOX3" s="31"/>
      <c r="GOY3" s="31"/>
      <c r="GOZ3" s="31"/>
      <c r="GPA3" s="31"/>
      <c r="GPB3" s="31"/>
      <c r="GPC3" s="31"/>
      <c r="GPD3" s="31"/>
      <c r="GPE3" s="31"/>
      <c r="GPF3" s="31"/>
      <c r="GPG3" s="31"/>
      <c r="GPH3" s="31"/>
      <c r="GPI3" s="31"/>
      <c r="GPJ3" s="31"/>
      <c r="GPK3" s="31"/>
      <c r="GPL3" s="31"/>
      <c r="GPM3" s="31"/>
      <c r="GPN3" s="31"/>
      <c r="GPO3" s="31"/>
      <c r="GPP3" s="31"/>
      <c r="GPQ3" s="31"/>
      <c r="GPR3" s="31"/>
      <c r="GPS3" s="31"/>
      <c r="GPT3" s="31"/>
      <c r="GPU3" s="31"/>
      <c r="GPV3" s="31"/>
      <c r="GPW3" s="31"/>
      <c r="GPX3" s="31"/>
      <c r="GPY3" s="31"/>
      <c r="GPZ3" s="31"/>
      <c r="GQA3" s="31"/>
      <c r="GQB3" s="31"/>
      <c r="GQC3" s="31"/>
      <c r="GQD3" s="31"/>
      <c r="GQE3" s="31"/>
      <c r="GQF3" s="31"/>
      <c r="GQG3" s="31"/>
      <c r="GQH3" s="31"/>
      <c r="GQI3" s="31"/>
      <c r="GQJ3" s="31"/>
      <c r="GQK3" s="31"/>
      <c r="GQL3" s="31"/>
      <c r="GQM3" s="31"/>
      <c r="GQN3" s="31"/>
      <c r="GQO3" s="31"/>
      <c r="GQP3" s="31"/>
      <c r="GQQ3" s="31"/>
      <c r="GQR3" s="31"/>
      <c r="GQS3" s="31"/>
      <c r="GQT3" s="31"/>
      <c r="GQU3" s="31"/>
      <c r="GQV3" s="31"/>
      <c r="GQW3" s="31"/>
      <c r="GQX3" s="31"/>
      <c r="GQY3" s="31"/>
      <c r="GQZ3" s="31"/>
      <c r="GRA3" s="31"/>
      <c r="GRB3" s="31"/>
      <c r="GRC3" s="31"/>
      <c r="GRD3" s="31"/>
      <c r="GRE3" s="31"/>
      <c r="GRF3" s="31"/>
      <c r="GRG3" s="31"/>
      <c r="GRH3" s="31"/>
      <c r="GRI3" s="31"/>
      <c r="GRJ3" s="31"/>
      <c r="GRK3" s="31"/>
      <c r="GRL3" s="31"/>
      <c r="GRM3" s="31"/>
      <c r="GRN3" s="31"/>
      <c r="GRO3" s="31"/>
      <c r="GRP3" s="31"/>
      <c r="GRQ3" s="31"/>
      <c r="GRR3" s="31"/>
      <c r="GRS3" s="31"/>
      <c r="GRT3" s="31"/>
      <c r="GRU3" s="31"/>
      <c r="GRV3" s="31"/>
      <c r="GRW3" s="31"/>
      <c r="GRX3" s="31"/>
      <c r="GRY3" s="31"/>
      <c r="GRZ3" s="31"/>
      <c r="GSA3" s="31"/>
      <c r="GSB3" s="31"/>
      <c r="GSC3" s="31"/>
      <c r="GSD3" s="31"/>
      <c r="GSE3" s="31"/>
      <c r="GSF3" s="31"/>
      <c r="GSG3" s="31"/>
      <c r="GSH3" s="31"/>
      <c r="GSI3" s="31"/>
      <c r="GSJ3" s="31"/>
      <c r="GSK3" s="31"/>
      <c r="GSL3" s="31"/>
      <c r="GSM3" s="31"/>
      <c r="GSN3" s="31"/>
      <c r="GSO3" s="31"/>
      <c r="GSP3" s="31"/>
      <c r="GSQ3" s="31"/>
      <c r="GSR3" s="31"/>
      <c r="GSS3" s="31"/>
      <c r="GST3" s="31"/>
      <c r="GSU3" s="31"/>
      <c r="GSV3" s="31"/>
      <c r="GSW3" s="31"/>
      <c r="GSX3" s="31"/>
      <c r="GSY3" s="31"/>
      <c r="GSZ3" s="31"/>
      <c r="GTA3" s="31"/>
      <c r="GTB3" s="31"/>
      <c r="GTC3" s="31"/>
      <c r="GTD3" s="31"/>
      <c r="GTE3" s="31"/>
      <c r="GTF3" s="31"/>
      <c r="GTG3" s="31"/>
      <c r="GTH3" s="31"/>
      <c r="GTI3" s="31"/>
      <c r="GTJ3" s="31"/>
      <c r="GTK3" s="31"/>
      <c r="GTL3" s="31"/>
      <c r="GTM3" s="31"/>
      <c r="GTN3" s="31"/>
      <c r="GTO3" s="31"/>
      <c r="GTP3" s="31"/>
      <c r="GTQ3" s="31"/>
      <c r="GTR3" s="31"/>
      <c r="GTS3" s="31"/>
      <c r="GTT3" s="31"/>
      <c r="GTU3" s="31"/>
      <c r="GTV3" s="31"/>
      <c r="GTW3" s="31"/>
      <c r="GTX3" s="31"/>
      <c r="GTY3" s="31"/>
      <c r="GTZ3" s="31"/>
      <c r="GUA3" s="31"/>
      <c r="GUB3" s="31"/>
      <c r="GUC3" s="31"/>
      <c r="GUD3" s="31"/>
      <c r="GUE3" s="31"/>
      <c r="GUF3" s="31"/>
      <c r="GUG3" s="31"/>
      <c r="GUH3" s="31"/>
      <c r="GUI3" s="31"/>
      <c r="GUJ3" s="31"/>
      <c r="GUK3" s="31"/>
      <c r="GUL3" s="31"/>
      <c r="GUM3" s="31"/>
      <c r="GUN3" s="31"/>
      <c r="GUO3" s="31"/>
      <c r="GUP3" s="31"/>
      <c r="GUQ3" s="31"/>
      <c r="GUR3" s="31"/>
      <c r="GUS3" s="31"/>
      <c r="GUT3" s="31"/>
      <c r="GUU3" s="31"/>
      <c r="GUV3" s="31"/>
      <c r="GUW3" s="31"/>
      <c r="GUX3" s="31"/>
      <c r="GUY3" s="31"/>
      <c r="GUZ3" s="31"/>
      <c r="GVA3" s="31"/>
      <c r="GVB3" s="31"/>
      <c r="GVC3" s="31"/>
      <c r="GVD3" s="31"/>
      <c r="GVE3" s="31"/>
      <c r="GVF3" s="31"/>
      <c r="GVG3" s="31"/>
      <c r="GVH3" s="31"/>
      <c r="GVI3" s="31"/>
      <c r="GVJ3" s="31"/>
      <c r="GVK3" s="31"/>
      <c r="GVL3" s="31"/>
      <c r="GVM3" s="31"/>
      <c r="GVN3" s="31"/>
      <c r="GVO3" s="31"/>
      <c r="GVP3" s="31"/>
      <c r="GVQ3" s="31"/>
      <c r="GVR3" s="31"/>
      <c r="GVS3" s="31"/>
      <c r="GVT3" s="31"/>
      <c r="GVU3" s="31"/>
      <c r="GVV3" s="31"/>
      <c r="GVW3" s="31"/>
      <c r="GVX3" s="31"/>
      <c r="GVY3" s="31"/>
      <c r="GVZ3" s="31"/>
      <c r="GWA3" s="31"/>
      <c r="GWB3" s="31"/>
      <c r="GWC3" s="31"/>
      <c r="GWD3" s="31"/>
      <c r="GWE3" s="31"/>
      <c r="GWF3" s="31"/>
      <c r="GWG3" s="31"/>
      <c r="GWH3" s="31"/>
      <c r="GWI3" s="31"/>
      <c r="GWJ3" s="31"/>
      <c r="GWK3" s="31"/>
      <c r="GWL3" s="31"/>
      <c r="GWM3" s="31"/>
      <c r="GWN3" s="31"/>
      <c r="GWO3" s="31"/>
      <c r="GWP3" s="31"/>
      <c r="GWQ3" s="31"/>
      <c r="GWR3" s="31"/>
      <c r="GWS3" s="31"/>
      <c r="GWT3" s="31"/>
      <c r="GWU3" s="31"/>
      <c r="GWV3" s="31"/>
      <c r="GWW3" s="31"/>
      <c r="GWX3" s="31"/>
      <c r="GWY3" s="31"/>
      <c r="GWZ3" s="31"/>
      <c r="GXA3" s="31"/>
      <c r="GXB3" s="31"/>
      <c r="GXC3" s="31"/>
      <c r="GXD3" s="31"/>
      <c r="GXE3" s="31"/>
      <c r="GXF3" s="31"/>
      <c r="GXG3" s="31"/>
      <c r="GXH3" s="31"/>
      <c r="GXI3" s="31"/>
      <c r="GXJ3" s="31"/>
      <c r="GXK3" s="31"/>
      <c r="GXL3" s="31"/>
      <c r="GXM3" s="31"/>
      <c r="GXN3" s="31"/>
      <c r="GXO3" s="31"/>
      <c r="GXP3" s="31"/>
      <c r="GXQ3" s="31"/>
      <c r="GXR3" s="31"/>
      <c r="GXS3" s="31"/>
      <c r="GXT3" s="31"/>
      <c r="GXU3" s="31"/>
      <c r="GXV3" s="31"/>
      <c r="GXW3" s="31"/>
      <c r="GXX3" s="31"/>
      <c r="GXY3" s="31"/>
      <c r="GXZ3" s="31"/>
      <c r="GYA3" s="31"/>
      <c r="GYB3" s="31"/>
      <c r="GYC3" s="31"/>
      <c r="GYD3" s="31"/>
      <c r="GYE3" s="31"/>
      <c r="GYF3" s="31"/>
      <c r="GYG3" s="31"/>
      <c r="GYH3" s="31"/>
      <c r="GYI3" s="31"/>
      <c r="GYJ3" s="31"/>
      <c r="GYK3" s="31"/>
      <c r="GYL3" s="31"/>
      <c r="GYM3" s="31"/>
      <c r="GYN3" s="31"/>
      <c r="GYO3" s="31"/>
      <c r="GYP3" s="31"/>
      <c r="GYQ3" s="31"/>
      <c r="GYR3" s="31"/>
      <c r="GYS3" s="31"/>
      <c r="GYT3" s="31"/>
      <c r="GYU3" s="31"/>
      <c r="GYV3" s="31"/>
      <c r="GYW3" s="31"/>
      <c r="GYX3" s="31"/>
      <c r="GYY3" s="31"/>
      <c r="GYZ3" s="31"/>
      <c r="GZA3" s="31"/>
      <c r="GZB3" s="31"/>
      <c r="GZC3" s="31"/>
      <c r="GZD3" s="31"/>
      <c r="GZE3" s="31"/>
      <c r="GZF3" s="31"/>
      <c r="GZG3" s="31"/>
      <c r="GZH3" s="31"/>
      <c r="GZI3" s="31"/>
      <c r="GZJ3" s="31"/>
      <c r="GZK3" s="31"/>
      <c r="GZL3" s="31"/>
      <c r="GZM3" s="31"/>
      <c r="GZN3" s="31"/>
      <c r="GZO3" s="31"/>
      <c r="GZP3" s="31"/>
      <c r="GZQ3" s="31"/>
      <c r="GZR3" s="31"/>
      <c r="GZS3" s="31"/>
      <c r="GZT3" s="31"/>
      <c r="GZU3" s="31"/>
      <c r="GZV3" s="31"/>
      <c r="GZW3" s="31"/>
      <c r="GZX3" s="31"/>
      <c r="GZY3" s="31"/>
      <c r="GZZ3" s="31"/>
      <c r="HAA3" s="31"/>
      <c r="HAB3" s="31"/>
      <c r="HAC3" s="31"/>
      <c r="HAD3" s="31"/>
      <c r="HAE3" s="31"/>
      <c r="HAF3" s="31"/>
      <c r="HAG3" s="31"/>
      <c r="HAH3" s="31"/>
      <c r="HAI3" s="31"/>
      <c r="HAJ3" s="31"/>
      <c r="HAK3" s="31"/>
      <c r="HAL3" s="31"/>
      <c r="HAM3" s="31"/>
      <c r="HAN3" s="31"/>
      <c r="HAO3" s="31"/>
      <c r="HAP3" s="31"/>
      <c r="HAQ3" s="31"/>
      <c r="HAR3" s="31"/>
      <c r="HAS3" s="31"/>
      <c r="HAT3" s="31"/>
      <c r="HAU3" s="31"/>
      <c r="HAV3" s="31"/>
      <c r="HAW3" s="31"/>
      <c r="HAX3" s="31"/>
      <c r="HAY3" s="31"/>
      <c r="HAZ3" s="31"/>
      <c r="HBA3" s="31"/>
      <c r="HBB3" s="31"/>
      <c r="HBC3" s="31"/>
      <c r="HBD3" s="31"/>
      <c r="HBE3" s="31"/>
      <c r="HBF3" s="31"/>
      <c r="HBG3" s="31"/>
      <c r="HBH3" s="31"/>
      <c r="HBI3" s="31"/>
      <c r="HBJ3" s="31"/>
      <c r="HBK3" s="31"/>
      <c r="HBL3" s="31"/>
      <c r="HBM3" s="31"/>
      <c r="HBN3" s="31"/>
      <c r="HBO3" s="31"/>
      <c r="HBP3" s="31"/>
      <c r="HBQ3" s="31"/>
      <c r="HBR3" s="31"/>
      <c r="HBS3" s="31"/>
      <c r="HBT3" s="31"/>
      <c r="HBU3" s="31"/>
      <c r="HBV3" s="31"/>
      <c r="HBW3" s="31"/>
      <c r="HBX3" s="31"/>
      <c r="HBY3" s="31"/>
      <c r="HBZ3" s="31"/>
      <c r="HCA3" s="31"/>
      <c r="HCB3" s="31"/>
      <c r="HCC3" s="31"/>
      <c r="HCD3" s="31"/>
      <c r="HCE3" s="31"/>
      <c r="HCF3" s="31"/>
      <c r="HCG3" s="31"/>
      <c r="HCH3" s="31"/>
      <c r="HCI3" s="31"/>
      <c r="HCJ3" s="31"/>
      <c r="HCK3" s="31"/>
      <c r="HCL3" s="31"/>
      <c r="HCM3" s="31"/>
      <c r="HCN3" s="31"/>
      <c r="HCO3" s="31"/>
      <c r="HCP3" s="31"/>
      <c r="HCQ3" s="31"/>
      <c r="HCR3" s="31"/>
      <c r="HCS3" s="31"/>
      <c r="HCT3" s="31"/>
      <c r="HCU3" s="31"/>
      <c r="HCV3" s="31"/>
      <c r="HCW3" s="31"/>
      <c r="HCX3" s="31"/>
      <c r="HCY3" s="31"/>
      <c r="HCZ3" s="31"/>
      <c r="HDA3" s="31"/>
      <c r="HDB3" s="31"/>
      <c r="HDC3" s="31"/>
      <c r="HDD3" s="31"/>
      <c r="HDE3" s="31"/>
      <c r="HDF3" s="31"/>
      <c r="HDG3" s="31"/>
      <c r="HDH3" s="31"/>
      <c r="HDI3" s="31"/>
      <c r="HDJ3" s="31"/>
      <c r="HDK3" s="31"/>
      <c r="HDL3" s="31"/>
      <c r="HDM3" s="31"/>
      <c r="HDN3" s="31"/>
      <c r="HDO3" s="31"/>
      <c r="HDP3" s="31"/>
      <c r="HDQ3" s="31"/>
      <c r="HDR3" s="31"/>
      <c r="HDS3" s="31"/>
      <c r="HDT3" s="31"/>
      <c r="HDU3" s="31"/>
      <c r="HDV3" s="31"/>
      <c r="HDW3" s="31"/>
      <c r="HDX3" s="31"/>
      <c r="HDY3" s="31"/>
      <c r="HDZ3" s="31"/>
      <c r="HEA3" s="31"/>
      <c r="HEB3" s="31"/>
      <c r="HEC3" s="31"/>
      <c r="HED3" s="31"/>
      <c r="HEE3" s="31"/>
      <c r="HEF3" s="31"/>
      <c r="HEG3" s="31"/>
      <c r="HEH3" s="31"/>
      <c r="HEI3" s="31"/>
      <c r="HEJ3" s="31"/>
      <c r="HEK3" s="31"/>
      <c r="HEL3" s="31"/>
      <c r="HEM3" s="31"/>
      <c r="HEN3" s="31"/>
      <c r="HEO3" s="31"/>
      <c r="HEP3" s="31"/>
      <c r="HEQ3" s="31"/>
      <c r="HER3" s="31"/>
      <c r="HES3" s="31"/>
      <c r="HET3" s="31"/>
      <c r="HEU3" s="31"/>
      <c r="HEV3" s="31"/>
      <c r="HEW3" s="31"/>
      <c r="HEX3" s="31"/>
      <c r="HEY3" s="31"/>
      <c r="HEZ3" s="31"/>
      <c r="HFA3" s="31"/>
      <c r="HFB3" s="31"/>
      <c r="HFC3" s="31"/>
      <c r="HFD3" s="31"/>
      <c r="HFE3" s="31"/>
      <c r="HFF3" s="31"/>
      <c r="HFG3" s="31"/>
      <c r="HFH3" s="31"/>
      <c r="HFI3" s="31"/>
      <c r="HFJ3" s="31"/>
      <c r="HFK3" s="31"/>
      <c r="HFL3" s="31"/>
      <c r="HFM3" s="31"/>
      <c r="HFN3" s="31"/>
      <c r="HFO3" s="31"/>
      <c r="HFP3" s="31"/>
      <c r="HFQ3" s="31"/>
      <c r="HFR3" s="31"/>
      <c r="HFS3" s="31"/>
      <c r="HFT3" s="31"/>
      <c r="HFU3" s="31"/>
      <c r="HFV3" s="31"/>
      <c r="HFW3" s="31"/>
      <c r="HFX3" s="31"/>
      <c r="HFY3" s="31"/>
      <c r="HFZ3" s="31"/>
      <c r="HGA3" s="31"/>
      <c r="HGB3" s="31"/>
      <c r="HGC3" s="31"/>
      <c r="HGD3" s="31"/>
      <c r="HGE3" s="31"/>
      <c r="HGF3" s="31"/>
      <c r="HGG3" s="31"/>
      <c r="HGH3" s="31"/>
      <c r="HGI3" s="31"/>
      <c r="HGJ3" s="31"/>
      <c r="HGK3" s="31"/>
      <c r="HGL3" s="31"/>
      <c r="HGM3" s="31"/>
      <c r="HGN3" s="31"/>
      <c r="HGO3" s="31"/>
      <c r="HGP3" s="31"/>
      <c r="HGQ3" s="31"/>
      <c r="HGR3" s="31"/>
      <c r="HGS3" s="31"/>
      <c r="HGT3" s="31"/>
      <c r="HGU3" s="31"/>
      <c r="HGV3" s="31"/>
      <c r="HGW3" s="31"/>
      <c r="HGX3" s="31"/>
      <c r="HGY3" s="31"/>
      <c r="HGZ3" s="31"/>
      <c r="HHA3" s="31"/>
      <c r="HHB3" s="31"/>
      <c r="HHC3" s="31"/>
      <c r="HHD3" s="31"/>
      <c r="HHE3" s="31"/>
      <c r="HHF3" s="31"/>
      <c r="HHG3" s="31"/>
      <c r="HHH3" s="31"/>
      <c r="HHI3" s="31"/>
      <c r="HHJ3" s="31"/>
      <c r="HHK3" s="31"/>
      <c r="HHL3" s="31"/>
      <c r="HHM3" s="31"/>
      <c r="HHN3" s="31"/>
      <c r="HHO3" s="31"/>
      <c r="HHP3" s="31"/>
      <c r="HHQ3" s="31"/>
      <c r="HHR3" s="31"/>
      <c r="HHS3" s="31"/>
      <c r="HHT3" s="31"/>
      <c r="HHU3" s="31"/>
      <c r="HHV3" s="31"/>
      <c r="HHW3" s="31"/>
      <c r="HHX3" s="31"/>
      <c r="HHY3" s="31"/>
      <c r="HHZ3" s="31"/>
      <c r="HIA3" s="31"/>
      <c r="HIB3" s="31"/>
      <c r="HIC3" s="31"/>
      <c r="HID3" s="31"/>
      <c r="HIE3" s="31"/>
      <c r="HIF3" s="31"/>
      <c r="HIG3" s="31"/>
      <c r="HIH3" s="31"/>
      <c r="HII3" s="31"/>
      <c r="HIJ3" s="31"/>
      <c r="HIK3" s="31"/>
      <c r="HIL3" s="31"/>
      <c r="HIM3" s="31"/>
      <c r="HIN3" s="31"/>
      <c r="HIO3" s="31"/>
      <c r="HIP3" s="31"/>
      <c r="HIQ3" s="31"/>
      <c r="HIR3" s="31"/>
      <c r="HIS3" s="31"/>
      <c r="HIT3" s="31"/>
      <c r="HIU3" s="31"/>
      <c r="HIV3" s="31"/>
      <c r="HIW3" s="31"/>
      <c r="HIX3" s="31"/>
      <c r="HIY3" s="31"/>
      <c r="HIZ3" s="31"/>
      <c r="HJA3" s="31"/>
      <c r="HJB3" s="31"/>
      <c r="HJC3" s="31"/>
      <c r="HJD3" s="31"/>
      <c r="HJE3" s="31"/>
      <c r="HJF3" s="31"/>
      <c r="HJG3" s="31"/>
      <c r="HJH3" s="31"/>
      <c r="HJI3" s="31"/>
      <c r="HJJ3" s="31"/>
      <c r="HJK3" s="31"/>
      <c r="HJL3" s="31"/>
      <c r="HJM3" s="31"/>
      <c r="HJN3" s="31"/>
      <c r="HJO3" s="31"/>
      <c r="HJP3" s="31"/>
      <c r="HJQ3" s="31"/>
      <c r="HJR3" s="31"/>
      <c r="HJS3" s="31"/>
      <c r="HJT3" s="31"/>
      <c r="HJU3" s="31"/>
      <c r="HJV3" s="31"/>
      <c r="HJW3" s="31"/>
      <c r="HJX3" s="31"/>
      <c r="HJY3" s="31"/>
      <c r="HJZ3" s="31"/>
      <c r="HKA3" s="31"/>
      <c r="HKB3" s="31"/>
      <c r="HKC3" s="31"/>
      <c r="HKD3" s="31"/>
      <c r="HKE3" s="31"/>
      <c r="HKF3" s="31"/>
      <c r="HKG3" s="31"/>
      <c r="HKH3" s="31"/>
      <c r="HKI3" s="31"/>
      <c r="HKJ3" s="31"/>
      <c r="HKK3" s="31"/>
      <c r="HKL3" s="31"/>
      <c r="HKM3" s="31"/>
      <c r="HKN3" s="31"/>
      <c r="HKO3" s="31"/>
      <c r="HKP3" s="31"/>
      <c r="HKQ3" s="31"/>
      <c r="HKR3" s="31"/>
      <c r="HKS3" s="31"/>
      <c r="HKT3" s="31"/>
      <c r="HKU3" s="31"/>
      <c r="HKV3" s="31"/>
      <c r="HKW3" s="31"/>
      <c r="HKX3" s="31"/>
      <c r="HKY3" s="31"/>
      <c r="HKZ3" s="31"/>
      <c r="HLA3" s="31"/>
      <c r="HLB3" s="31"/>
      <c r="HLC3" s="31"/>
      <c r="HLD3" s="31"/>
      <c r="HLE3" s="31"/>
      <c r="HLF3" s="31"/>
      <c r="HLG3" s="31"/>
      <c r="HLH3" s="31"/>
      <c r="HLI3" s="31"/>
      <c r="HLJ3" s="31"/>
      <c r="HLK3" s="31"/>
      <c r="HLL3" s="31"/>
      <c r="HLM3" s="31"/>
      <c r="HLN3" s="31"/>
      <c r="HLO3" s="31"/>
      <c r="HLP3" s="31"/>
      <c r="HLQ3" s="31"/>
      <c r="HLR3" s="31"/>
      <c r="HLS3" s="31"/>
      <c r="HLT3" s="31"/>
      <c r="HLU3" s="31"/>
      <c r="HLV3" s="31"/>
      <c r="HLW3" s="31"/>
      <c r="HLX3" s="31"/>
      <c r="HLY3" s="31"/>
      <c r="HLZ3" s="31"/>
      <c r="HMA3" s="31"/>
      <c r="HMB3" s="31"/>
      <c r="HMC3" s="31"/>
      <c r="HMD3" s="31"/>
      <c r="HME3" s="31"/>
      <c r="HMF3" s="31"/>
      <c r="HMG3" s="31"/>
      <c r="HMH3" s="31"/>
      <c r="HMI3" s="31"/>
      <c r="HMJ3" s="31"/>
      <c r="HMK3" s="31"/>
      <c r="HML3" s="31"/>
      <c r="HMM3" s="31"/>
      <c r="HMN3" s="31"/>
      <c r="HMO3" s="31"/>
      <c r="HMP3" s="31"/>
      <c r="HMQ3" s="31"/>
      <c r="HMR3" s="31"/>
      <c r="HMS3" s="31"/>
      <c r="HMT3" s="31"/>
      <c r="HMU3" s="31"/>
      <c r="HMV3" s="31"/>
      <c r="HMW3" s="31"/>
      <c r="HMX3" s="31"/>
      <c r="HMY3" s="31"/>
      <c r="HMZ3" s="31"/>
      <c r="HNA3" s="31"/>
      <c r="HNB3" s="31"/>
      <c r="HNC3" s="31"/>
      <c r="HND3" s="31"/>
      <c r="HNE3" s="31"/>
      <c r="HNF3" s="31"/>
      <c r="HNG3" s="31"/>
      <c r="HNH3" s="31"/>
      <c r="HNI3" s="31"/>
      <c r="HNJ3" s="31"/>
      <c r="HNK3" s="31"/>
      <c r="HNL3" s="31"/>
      <c r="HNM3" s="31"/>
      <c r="HNN3" s="31"/>
      <c r="HNO3" s="31"/>
      <c r="HNP3" s="31"/>
      <c r="HNQ3" s="31"/>
      <c r="HNR3" s="31"/>
      <c r="HNS3" s="31"/>
      <c r="HNT3" s="31"/>
      <c r="HNU3" s="31"/>
      <c r="HNV3" s="31"/>
      <c r="HNW3" s="31"/>
      <c r="HNX3" s="31"/>
      <c r="HNY3" s="31"/>
      <c r="HNZ3" s="31"/>
      <c r="HOA3" s="31"/>
      <c r="HOB3" s="31"/>
      <c r="HOC3" s="31"/>
      <c r="HOD3" s="31"/>
      <c r="HOE3" s="31"/>
      <c r="HOF3" s="31"/>
      <c r="HOG3" s="31"/>
      <c r="HOH3" s="31"/>
      <c r="HOI3" s="31"/>
      <c r="HOJ3" s="31"/>
      <c r="HOK3" s="31"/>
      <c r="HOL3" s="31"/>
      <c r="HOM3" s="31"/>
      <c r="HON3" s="31"/>
      <c r="HOO3" s="31"/>
      <c r="HOP3" s="31"/>
      <c r="HOQ3" s="31"/>
      <c r="HOR3" s="31"/>
      <c r="HOS3" s="31"/>
      <c r="HOT3" s="31"/>
      <c r="HOU3" s="31"/>
      <c r="HOV3" s="31"/>
      <c r="HOW3" s="31"/>
      <c r="HOX3" s="31"/>
      <c r="HOY3" s="31"/>
      <c r="HOZ3" s="31"/>
      <c r="HPA3" s="31"/>
      <c r="HPB3" s="31"/>
      <c r="HPC3" s="31"/>
      <c r="HPD3" s="31"/>
      <c r="HPE3" s="31"/>
      <c r="HPF3" s="31"/>
      <c r="HPG3" s="31"/>
      <c r="HPH3" s="31"/>
      <c r="HPI3" s="31"/>
      <c r="HPJ3" s="31"/>
      <c r="HPK3" s="31"/>
      <c r="HPL3" s="31"/>
      <c r="HPM3" s="31"/>
      <c r="HPN3" s="31"/>
      <c r="HPO3" s="31"/>
      <c r="HPP3" s="31"/>
      <c r="HPQ3" s="31"/>
      <c r="HPR3" s="31"/>
      <c r="HPS3" s="31"/>
      <c r="HPT3" s="31"/>
      <c r="HPU3" s="31"/>
      <c r="HPV3" s="31"/>
      <c r="HPW3" s="31"/>
      <c r="HPX3" s="31"/>
      <c r="HPY3" s="31"/>
      <c r="HPZ3" s="31"/>
      <c r="HQA3" s="31"/>
      <c r="HQB3" s="31"/>
      <c r="HQC3" s="31"/>
      <c r="HQD3" s="31"/>
      <c r="HQE3" s="31"/>
      <c r="HQF3" s="31"/>
      <c r="HQG3" s="31"/>
      <c r="HQH3" s="31"/>
      <c r="HQI3" s="31"/>
      <c r="HQJ3" s="31"/>
      <c r="HQK3" s="31"/>
      <c r="HQL3" s="31"/>
      <c r="HQM3" s="31"/>
      <c r="HQN3" s="31"/>
      <c r="HQO3" s="31"/>
      <c r="HQP3" s="31"/>
      <c r="HQQ3" s="31"/>
      <c r="HQR3" s="31"/>
      <c r="HQS3" s="31"/>
      <c r="HQT3" s="31"/>
      <c r="HQU3" s="31"/>
      <c r="HQV3" s="31"/>
      <c r="HQW3" s="31"/>
      <c r="HQX3" s="31"/>
      <c r="HQY3" s="31"/>
      <c r="HQZ3" s="31"/>
      <c r="HRA3" s="31"/>
      <c r="HRB3" s="31"/>
      <c r="HRC3" s="31"/>
      <c r="HRD3" s="31"/>
      <c r="HRE3" s="31"/>
      <c r="HRF3" s="31"/>
      <c r="HRG3" s="31"/>
      <c r="HRH3" s="31"/>
      <c r="HRI3" s="31"/>
      <c r="HRJ3" s="31"/>
      <c r="HRK3" s="31"/>
      <c r="HRL3" s="31"/>
      <c r="HRM3" s="31"/>
      <c r="HRN3" s="31"/>
      <c r="HRO3" s="31"/>
      <c r="HRP3" s="31"/>
      <c r="HRQ3" s="31"/>
      <c r="HRR3" s="31"/>
      <c r="HRS3" s="31"/>
      <c r="HRT3" s="31"/>
      <c r="HRU3" s="31"/>
      <c r="HRV3" s="31"/>
      <c r="HRW3" s="31"/>
      <c r="HRX3" s="31"/>
      <c r="HRY3" s="31"/>
      <c r="HRZ3" s="31"/>
      <c r="HSA3" s="31"/>
      <c r="HSB3" s="31"/>
      <c r="HSC3" s="31"/>
      <c r="HSD3" s="31"/>
      <c r="HSE3" s="31"/>
      <c r="HSF3" s="31"/>
      <c r="HSG3" s="31"/>
      <c r="HSH3" s="31"/>
      <c r="HSI3" s="31"/>
      <c r="HSJ3" s="31"/>
      <c r="HSK3" s="31"/>
      <c r="HSL3" s="31"/>
      <c r="HSM3" s="31"/>
      <c r="HSN3" s="31"/>
      <c r="HSO3" s="31"/>
      <c r="HSP3" s="31"/>
      <c r="HSQ3" s="31"/>
      <c r="HSR3" s="31"/>
      <c r="HSS3" s="31"/>
      <c r="HST3" s="31"/>
      <c r="HSU3" s="31"/>
      <c r="HSV3" s="31"/>
      <c r="HSW3" s="31"/>
      <c r="HSX3" s="31"/>
      <c r="HSY3" s="31"/>
      <c r="HSZ3" s="31"/>
      <c r="HTA3" s="31"/>
      <c r="HTB3" s="31"/>
      <c r="HTC3" s="31"/>
      <c r="HTD3" s="31"/>
      <c r="HTE3" s="31"/>
      <c r="HTF3" s="31"/>
      <c r="HTG3" s="31"/>
      <c r="HTH3" s="31"/>
      <c r="HTI3" s="31"/>
      <c r="HTJ3" s="31"/>
      <c r="HTK3" s="31"/>
      <c r="HTL3" s="31"/>
      <c r="HTM3" s="31"/>
      <c r="HTN3" s="31"/>
      <c r="HTO3" s="31"/>
      <c r="HTP3" s="31"/>
      <c r="HTQ3" s="31"/>
      <c r="HTR3" s="31"/>
      <c r="HTS3" s="31"/>
      <c r="HTT3" s="31"/>
      <c r="HTU3" s="31"/>
      <c r="HTV3" s="31"/>
      <c r="HTW3" s="31"/>
      <c r="HTX3" s="31"/>
      <c r="HTY3" s="31"/>
      <c r="HTZ3" s="31"/>
      <c r="HUA3" s="31"/>
      <c r="HUB3" s="31"/>
      <c r="HUC3" s="31"/>
      <c r="HUD3" s="31"/>
      <c r="HUE3" s="31"/>
      <c r="HUF3" s="31"/>
      <c r="HUG3" s="31"/>
      <c r="HUH3" s="31"/>
      <c r="HUI3" s="31"/>
      <c r="HUJ3" s="31"/>
      <c r="HUK3" s="31"/>
      <c r="HUL3" s="31"/>
      <c r="HUM3" s="31"/>
      <c r="HUN3" s="31"/>
      <c r="HUO3" s="31"/>
      <c r="HUP3" s="31"/>
      <c r="HUQ3" s="31"/>
      <c r="HUR3" s="31"/>
      <c r="HUS3" s="31"/>
      <c r="HUT3" s="31"/>
      <c r="HUU3" s="31"/>
      <c r="HUV3" s="31"/>
      <c r="HUW3" s="31"/>
      <c r="HUX3" s="31"/>
      <c r="HUY3" s="31"/>
      <c r="HUZ3" s="31"/>
      <c r="HVA3" s="31"/>
      <c r="HVB3" s="31"/>
      <c r="HVC3" s="31"/>
      <c r="HVD3" s="31"/>
      <c r="HVE3" s="31"/>
      <c r="HVF3" s="31"/>
      <c r="HVG3" s="31"/>
      <c r="HVH3" s="31"/>
      <c r="HVI3" s="31"/>
      <c r="HVJ3" s="31"/>
      <c r="HVK3" s="31"/>
      <c r="HVL3" s="31"/>
      <c r="HVM3" s="31"/>
      <c r="HVN3" s="31"/>
      <c r="HVO3" s="31"/>
      <c r="HVP3" s="31"/>
      <c r="HVQ3" s="31"/>
      <c r="HVR3" s="31"/>
      <c r="HVS3" s="31"/>
      <c r="HVT3" s="31"/>
      <c r="HVU3" s="31"/>
      <c r="HVV3" s="31"/>
      <c r="HVW3" s="31"/>
      <c r="HVX3" s="31"/>
      <c r="HVY3" s="31"/>
      <c r="HVZ3" s="31"/>
      <c r="HWA3" s="31"/>
      <c r="HWB3" s="31"/>
      <c r="HWC3" s="31"/>
      <c r="HWD3" s="31"/>
      <c r="HWE3" s="31"/>
      <c r="HWF3" s="31"/>
      <c r="HWG3" s="31"/>
      <c r="HWH3" s="31"/>
      <c r="HWI3" s="31"/>
      <c r="HWJ3" s="31"/>
      <c r="HWK3" s="31"/>
      <c r="HWL3" s="31"/>
      <c r="HWM3" s="31"/>
      <c r="HWN3" s="31"/>
      <c r="HWO3" s="31"/>
      <c r="HWP3" s="31"/>
      <c r="HWQ3" s="31"/>
      <c r="HWR3" s="31"/>
      <c r="HWS3" s="31"/>
      <c r="HWT3" s="31"/>
      <c r="HWU3" s="31"/>
      <c r="HWV3" s="31"/>
      <c r="HWW3" s="31"/>
      <c r="HWX3" s="31"/>
      <c r="HWY3" s="31"/>
      <c r="HWZ3" s="31"/>
      <c r="HXA3" s="31"/>
      <c r="HXB3" s="31"/>
      <c r="HXC3" s="31"/>
      <c r="HXD3" s="31"/>
      <c r="HXE3" s="31"/>
      <c r="HXF3" s="31"/>
      <c r="HXG3" s="31"/>
      <c r="HXH3" s="31"/>
      <c r="HXI3" s="31"/>
      <c r="HXJ3" s="31"/>
      <c r="HXK3" s="31"/>
      <c r="HXL3" s="31"/>
      <c r="HXM3" s="31"/>
      <c r="HXN3" s="31"/>
      <c r="HXO3" s="31"/>
      <c r="HXP3" s="31"/>
      <c r="HXQ3" s="31"/>
      <c r="HXR3" s="31"/>
      <c r="HXS3" s="31"/>
      <c r="HXT3" s="31"/>
      <c r="HXU3" s="31"/>
      <c r="HXV3" s="31"/>
      <c r="HXW3" s="31"/>
      <c r="HXX3" s="31"/>
      <c r="HXY3" s="31"/>
      <c r="HXZ3" s="31"/>
      <c r="HYA3" s="31"/>
      <c r="HYB3" s="31"/>
      <c r="HYC3" s="31"/>
      <c r="HYD3" s="31"/>
      <c r="HYE3" s="31"/>
      <c r="HYF3" s="31"/>
      <c r="HYG3" s="31"/>
      <c r="HYH3" s="31"/>
      <c r="HYI3" s="31"/>
      <c r="HYJ3" s="31"/>
      <c r="HYK3" s="31"/>
      <c r="HYL3" s="31"/>
      <c r="HYM3" s="31"/>
      <c r="HYN3" s="31"/>
      <c r="HYO3" s="31"/>
      <c r="HYP3" s="31"/>
      <c r="HYQ3" s="31"/>
      <c r="HYR3" s="31"/>
      <c r="HYS3" s="31"/>
      <c r="HYT3" s="31"/>
      <c r="HYU3" s="31"/>
      <c r="HYV3" s="31"/>
      <c r="HYW3" s="31"/>
      <c r="HYX3" s="31"/>
      <c r="HYY3" s="31"/>
      <c r="HYZ3" s="31"/>
      <c r="HZA3" s="31"/>
      <c r="HZB3" s="31"/>
      <c r="HZC3" s="31"/>
      <c r="HZD3" s="31"/>
      <c r="HZE3" s="31"/>
      <c r="HZF3" s="31"/>
      <c r="HZG3" s="31"/>
      <c r="HZH3" s="31"/>
      <c r="HZI3" s="31"/>
      <c r="HZJ3" s="31"/>
      <c r="HZK3" s="31"/>
      <c r="HZL3" s="31"/>
      <c r="HZM3" s="31"/>
      <c r="HZN3" s="31"/>
      <c r="HZO3" s="31"/>
      <c r="HZP3" s="31"/>
      <c r="HZQ3" s="31"/>
      <c r="HZR3" s="31"/>
      <c r="HZS3" s="31"/>
      <c r="HZT3" s="31"/>
      <c r="HZU3" s="31"/>
      <c r="HZV3" s="31"/>
      <c r="HZW3" s="31"/>
      <c r="HZX3" s="31"/>
      <c r="HZY3" s="31"/>
      <c r="HZZ3" s="31"/>
      <c r="IAA3" s="31"/>
      <c r="IAB3" s="31"/>
      <c r="IAC3" s="31"/>
      <c r="IAD3" s="31"/>
      <c r="IAE3" s="31"/>
      <c r="IAF3" s="31"/>
      <c r="IAG3" s="31"/>
      <c r="IAH3" s="31"/>
      <c r="IAI3" s="31"/>
      <c r="IAJ3" s="31"/>
      <c r="IAK3" s="31"/>
      <c r="IAL3" s="31"/>
      <c r="IAM3" s="31"/>
      <c r="IAN3" s="31"/>
      <c r="IAO3" s="31"/>
      <c r="IAP3" s="31"/>
      <c r="IAQ3" s="31"/>
      <c r="IAR3" s="31"/>
      <c r="IAS3" s="31"/>
      <c r="IAT3" s="31"/>
      <c r="IAU3" s="31"/>
      <c r="IAV3" s="31"/>
      <c r="IAW3" s="31"/>
      <c r="IAX3" s="31"/>
      <c r="IAY3" s="31"/>
      <c r="IAZ3" s="31"/>
      <c r="IBA3" s="31"/>
      <c r="IBB3" s="31"/>
      <c r="IBC3" s="31"/>
      <c r="IBD3" s="31"/>
      <c r="IBE3" s="31"/>
      <c r="IBF3" s="31"/>
      <c r="IBG3" s="31"/>
      <c r="IBH3" s="31"/>
      <c r="IBI3" s="31"/>
      <c r="IBJ3" s="31"/>
      <c r="IBK3" s="31"/>
      <c r="IBL3" s="31"/>
      <c r="IBM3" s="31"/>
      <c r="IBN3" s="31"/>
      <c r="IBO3" s="31"/>
      <c r="IBP3" s="31"/>
      <c r="IBQ3" s="31"/>
      <c r="IBR3" s="31"/>
      <c r="IBS3" s="31"/>
      <c r="IBT3" s="31"/>
      <c r="IBU3" s="31"/>
      <c r="IBV3" s="31"/>
      <c r="IBW3" s="31"/>
      <c r="IBX3" s="31"/>
      <c r="IBY3" s="31"/>
      <c r="IBZ3" s="31"/>
      <c r="ICA3" s="31"/>
      <c r="ICB3" s="31"/>
      <c r="ICC3" s="31"/>
      <c r="ICD3" s="31"/>
      <c r="ICE3" s="31"/>
      <c r="ICF3" s="31"/>
      <c r="ICG3" s="31"/>
      <c r="ICH3" s="31"/>
      <c r="ICI3" s="31"/>
      <c r="ICJ3" s="31"/>
      <c r="ICK3" s="31"/>
      <c r="ICL3" s="31"/>
      <c r="ICM3" s="31"/>
      <c r="ICN3" s="31"/>
      <c r="ICO3" s="31"/>
      <c r="ICP3" s="31"/>
      <c r="ICQ3" s="31"/>
      <c r="ICR3" s="31"/>
      <c r="ICS3" s="31"/>
      <c r="ICT3" s="31"/>
      <c r="ICU3" s="31"/>
      <c r="ICV3" s="31"/>
      <c r="ICW3" s="31"/>
      <c r="ICX3" s="31"/>
      <c r="ICY3" s="31"/>
      <c r="ICZ3" s="31"/>
      <c r="IDA3" s="31"/>
      <c r="IDB3" s="31"/>
      <c r="IDC3" s="31"/>
      <c r="IDD3" s="31"/>
      <c r="IDE3" s="31"/>
      <c r="IDF3" s="31"/>
      <c r="IDG3" s="31"/>
      <c r="IDH3" s="31"/>
      <c r="IDI3" s="31"/>
      <c r="IDJ3" s="31"/>
      <c r="IDK3" s="31"/>
      <c r="IDL3" s="31"/>
      <c r="IDM3" s="31"/>
      <c r="IDN3" s="31"/>
      <c r="IDO3" s="31"/>
      <c r="IDP3" s="31"/>
      <c r="IDQ3" s="31"/>
      <c r="IDR3" s="31"/>
      <c r="IDS3" s="31"/>
      <c r="IDT3" s="31"/>
      <c r="IDU3" s="31"/>
      <c r="IDV3" s="31"/>
      <c r="IDW3" s="31"/>
      <c r="IDX3" s="31"/>
      <c r="IDY3" s="31"/>
      <c r="IDZ3" s="31"/>
      <c r="IEA3" s="31"/>
      <c r="IEB3" s="31"/>
      <c r="IEC3" s="31"/>
      <c r="IED3" s="31"/>
      <c r="IEE3" s="31"/>
      <c r="IEF3" s="31"/>
      <c r="IEG3" s="31"/>
      <c r="IEH3" s="31"/>
      <c r="IEI3" s="31"/>
      <c r="IEJ3" s="31"/>
      <c r="IEK3" s="31"/>
      <c r="IEL3" s="31"/>
      <c r="IEM3" s="31"/>
      <c r="IEN3" s="31"/>
      <c r="IEO3" s="31"/>
      <c r="IEP3" s="31"/>
      <c r="IEQ3" s="31"/>
      <c r="IER3" s="31"/>
      <c r="IES3" s="31"/>
      <c r="IET3" s="31"/>
      <c r="IEU3" s="31"/>
      <c r="IEV3" s="31"/>
      <c r="IEW3" s="31"/>
      <c r="IEX3" s="31"/>
      <c r="IEY3" s="31"/>
      <c r="IEZ3" s="31"/>
      <c r="IFA3" s="31"/>
      <c r="IFB3" s="31"/>
      <c r="IFC3" s="31"/>
      <c r="IFD3" s="31"/>
      <c r="IFE3" s="31"/>
      <c r="IFF3" s="31"/>
      <c r="IFG3" s="31"/>
      <c r="IFH3" s="31"/>
      <c r="IFI3" s="31"/>
      <c r="IFJ3" s="31"/>
      <c r="IFK3" s="31"/>
      <c r="IFL3" s="31"/>
      <c r="IFM3" s="31"/>
      <c r="IFN3" s="31"/>
      <c r="IFO3" s="31"/>
      <c r="IFP3" s="31"/>
      <c r="IFQ3" s="31"/>
      <c r="IFR3" s="31"/>
      <c r="IFS3" s="31"/>
      <c r="IFT3" s="31"/>
      <c r="IFU3" s="31"/>
      <c r="IFV3" s="31"/>
      <c r="IFW3" s="31"/>
      <c r="IFX3" s="31"/>
      <c r="IFY3" s="31"/>
      <c r="IFZ3" s="31"/>
      <c r="IGA3" s="31"/>
      <c r="IGB3" s="31"/>
      <c r="IGC3" s="31"/>
      <c r="IGD3" s="31"/>
      <c r="IGE3" s="31"/>
      <c r="IGF3" s="31"/>
      <c r="IGG3" s="31"/>
      <c r="IGH3" s="31"/>
      <c r="IGI3" s="31"/>
      <c r="IGJ3" s="31"/>
      <c r="IGK3" s="31"/>
      <c r="IGL3" s="31"/>
      <c r="IGM3" s="31"/>
      <c r="IGN3" s="31"/>
      <c r="IGO3" s="31"/>
      <c r="IGP3" s="31"/>
      <c r="IGQ3" s="31"/>
      <c r="IGR3" s="31"/>
      <c r="IGS3" s="31"/>
      <c r="IGT3" s="31"/>
      <c r="IGU3" s="31"/>
      <c r="IGV3" s="31"/>
      <c r="IGW3" s="31"/>
      <c r="IGX3" s="31"/>
      <c r="IGY3" s="31"/>
      <c r="IGZ3" s="31"/>
      <c r="IHA3" s="31"/>
      <c r="IHB3" s="31"/>
      <c r="IHC3" s="31"/>
      <c r="IHD3" s="31"/>
      <c r="IHE3" s="31"/>
      <c r="IHF3" s="31"/>
      <c r="IHG3" s="31"/>
      <c r="IHH3" s="31"/>
      <c r="IHI3" s="31"/>
      <c r="IHJ3" s="31"/>
      <c r="IHK3" s="31"/>
      <c r="IHL3" s="31"/>
      <c r="IHM3" s="31"/>
      <c r="IHN3" s="31"/>
      <c r="IHO3" s="31"/>
      <c r="IHP3" s="31"/>
      <c r="IHQ3" s="31"/>
      <c r="IHR3" s="31"/>
      <c r="IHS3" s="31"/>
      <c r="IHT3" s="31"/>
      <c r="IHU3" s="31"/>
      <c r="IHV3" s="31"/>
      <c r="IHW3" s="31"/>
      <c r="IHX3" s="31"/>
      <c r="IHY3" s="31"/>
      <c r="IHZ3" s="31"/>
      <c r="IIA3" s="31"/>
      <c r="IIB3" s="31"/>
      <c r="IIC3" s="31"/>
      <c r="IID3" s="31"/>
      <c r="IIE3" s="31"/>
      <c r="IIF3" s="31"/>
      <c r="IIG3" s="31"/>
      <c r="IIH3" s="31"/>
      <c r="III3" s="31"/>
      <c r="IIJ3" s="31"/>
      <c r="IIK3" s="31"/>
      <c r="IIL3" s="31"/>
      <c r="IIM3" s="31"/>
      <c r="IIN3" s="31"/>
      <c r="IIO3" s="31"/>
      <c r="IIP3" s="31"/>
      <c r="IIQ3" s="31"/>
      <c r="IIR3" s="31"/>
      <c r="IIS3" s="31"/>
      <c r="IIT3" s="31"/>
      <c r="IIU3" s="31"/>
      <c r="IIV3" s="31"/>
      <c r="IIW3" s="31"/>
      <c r="IIX3" s="31"/>
      <c r="IIY3" s="31"/>
      <c r="IIZ3" s="31"/>
      <c r="IJA3" s="31"/>
      <c r="IJB3" s="31"/>
      <c r="IJC3" s="31"/>
      <c r="IJD3" s="31"/>
      <c r="IJE3" s="31"/>
      <c r="IJF3" s="31"/>
      <c r="IJG3" s="31"/>
      <c r="IJH3" s="31"/>
      <c r="IJI3" s="31"/>
      <c r="IJJ3" s="31"/>
      <c r="IJK3" s="31"/>
      <c r="IJL3" s="31"/>
      <c r="IJM3" s="31"/>
      <c r="IJN3" s="31"/>
      <c r="IJO3" s="31"/>
      <c r="IJP3" s="31"/>
      <c r="IJQ3" s="31"/>
      <c r="IJR3" s="31"/>
      <c r="IJS3" s="31"/>
      <c r="IJT3" s="31"/>
      <c r="IJU3" s="31"/>
      <c r="IJV3" s="31"/>
      <c r="IJW3" s="31"/>
      <c r="IJX3" s="31"/>
      <c r="IJY3" s="31"/>
      <c r="IJZ3" s="31"/>
      <c r="IKA3" s="31"/>
      <c r="IKB3" s="31"/>
      <c r="IKC3" s="31"/>
      <c r="IKD3" s="31"/>
      <c r="IKE3" s="31"/>
      <c r="IKF3" s="31"/>
      <c r="IKG3" s="31"/>
      <c r="IKH3" s="31"/>
      <c r="IKI3" s="31"/>
      <c r="IKJ3" s="31"/>
      <c r="IKK3" s="31"/>
      <c r="IKL3" s="31"/>
      <c r="IKM3" s="31"/>
      <c r="IKN3" s="31"/>
      <c r="IKO3" s="31"/>
      <c r="IKP3" s="31"/>
      <c r="IKQ3" s="31"/>
      <c r="IKR3" s="31"/>
      <c r="IKS3" s="31"/>
      <c r="IKT3" s="31"/>
      <c r="IKU3" s="31"/>
      <c r="IKV3" s="31"/>
      <c r="IKW3" s="31"/>
      <c r="IKX3" s="31"/>
      <c r="IKY3" s="31"/>
      <c r="IKZ3" s="31"/>
      <c r="ILA3" s="31"/>
      <c r="ILB3" s="31"/>
      <c r="ILC3" s="31"/>
      <c r="ILD3" s="31"/>
      <c r="ILE3" s="31"/>
      <c r="ILF3" s="31"/>
      <c r="ILG3" s="31"/>
      <c r="ILH3" s="31"/>
      <c r="ILI3" s="31"/>
      <c r="ILJ3" s="31"/>
      <c r="ILK3" s="31"/>
      <c r="ILL3" s="31"/>
      <c r="ILM3" s="31"/>
      <c r="ILN3" s="31"/>
      <c r="ILO3" s="31"/>
      <c r="ILP3" s="31"/>
      <c r="ILQ3" s="31"/>
      <c r="ILR3" s="31"/>
      <c r="ILS3" s="31"/>
      <c r="ILT3" s="31"/>
      <c r="ILU3" s="31"/>
      <c r="ILV3" s="31"/>
      <c r="ILW3" s="31"/>
      <c r="ILX3" s="31"/>
      <c r="ILY3" s="31"/>
      <c r="ILZ3" s="31"/>
      <c r="IMA3" s="31"/>
      <c r="IMB3" s="31"/>
      <c r="IMC3" s="31"/>
      <c r="IMD3" s="31"/>
      <c r="IME3" s="31"/>
      <c r="IMF3" s="31"/>
      <c r="IMG3" s="31"/>
      <c r="IMH3" s="31"/>
      <c r="IMI3" s="31"/>
      <c r="IMJ3" s="31"/>
      <c r="IMK3" s="31"/>
      <c r="IML3" s="31"/>
      <c r="IMM3" s="31"/>
      <c r="IMN3" s="31"/>
      <c r="IMO3" s="31"/>
      <c r="IMP3" s="31"/>
      <c r="IMQ3" s="31"/>
      <c r="IMR3" s="31"/>
      <c r="IMS3" s="31"/>
      <c r="IMT3" s="31"/>
      <c r="IMU3" s="31"/>
      <c r="IMV3" s="31"/>
      <c r="IMW3" s="31"/>
      <c r="IMX3" s="31"/>
      <c r="IMY3" s="31"/>
      <c r="IMZ3" s="31"/>
      <c r="INA3" s="31"/>
      <c r="INB3" s="31"/>
      <c r="INC3" s="31"/>
      <c r="IND3" s="31"/>
      <c r="INE3" s="31"/>
      <c r="INF3" s="31"/>
      <c r="ING3" s="31"/>
      <c r="INH3" s="31"/>
      <c r="INI3" s="31"/>
      <c r="INJ3" s="31"/>
      <c r="INK3" s="31"/>
      <c r="INL3" s="31"/>
      <c r="INM3" s="31"/>
      <c r="INN3" s="31"/>
      <c r="INO3" s="31"/>
      <c r="INP3" s="31"/>
      <c r="INQ3" s="31"/>
      <c r="INR3" s="31"/>
      <c r="INS3" s="31"/>
      <c r="INT3" s="31"/>
      <c r="INU3" s="31"/>
      <c r="INV3" s="31"/>
      <c r="INW3" s="31"/>
      <c r="INX3" s="31"/>
      <c r="INY3" s="31"/>
      <c r="INZ3" s="31"/>
      <c r="IOA3" s="31"/>
      <c r="IOB3" s="31"/>
      <c r="IOC3" s="31"/>
      <c r="IOD3" s="31"/>
      <c r="IOE3" s="31"/>
      <c r="IOF3" s="31"/>
      <c r="IOG3" s="31"/>
      <c r="IOH3" s="31"/>
      <c r="IOI3" s="31"/>
      <c r="IOJ3" s="31"/>
      <c r="IOK3" s="31"/>
      <c r="IOL3" s="31"/>
      <c r="IOM3" s="31"/>
      <c r="ION3" s="31"/>
      <c r="IOO3" s="31"/>
      <c r="IOP3" s="31"/>
      <c r="IOQ3" s="31"/>
      <c r="IOR3" s="31"/>
      <c r="IOS3" s="31"/>
      <c r="IOT3" s="31"/>
      <c r="IOU3" s="31"/>
      <c r="IOV3" s="31"/>
      <c r="IOW3" s="31"/>
      <c r="IOX3" s="31"/>
      <c r="IOY3" s="31"/>
      <c r="IOZ3" s="31"/>
      <c r="IPA3" s="31"/>
      <c r="IPB3" s="31"/>
      <c r="IPC3" s="31"/>
      <c r="IPD3" s="31"/>
      <c r="IPE3" s="31"/>
      <c r="IPF3" s="31"/>
      <c r="IPG3" s="31"/>
      <c r="IPH3" s="31"/>
      <c r="IPI3" s="31"/>
      <c r="IPJ3" s="31"/>
      <c r="IPK3" s="31"/>
      <c r="IPL3" s="31"/>
      <c r="IPM3" s="31"/>
      <c r="IPN3" s="31"/>
      <c r="IPO3" s="31"/>
      <c r="IPP3" s="31"/>
      <c r="IPQ3" s="31"/>
      <c r="IPR3" s="31"/>
      <c r="IPS3" s="31"/>
      <c r="IPT3" s="31"/>
      <c r="IPU3" s="31"/>
      <c r="IPV3" s="31"/>
      <c r="IPW3" s="31"/>
      <c r="IPX3" s="31"/>
      <c r="IPY3" s="31"/>
      <c r="IPZ3" s="31"/>
      <c r="IQA3" s="31"/>
      <c r="IQB3" s="31"/>
      <c r="IQC3" s="31"/>
      <c r="IQD3" s="31"/>
      <c r="IQE3" s="31"/>
      <c r="IQF3" s="31"/>
      <c r="IQG3" s="31"/>
      <c r="IQH3" s="31"/>
      <c r="IQI3" s="31"/>
      <c r="IQJ3" s="31"/>
      <c r="IQK3" s="31"/>
      <c r="IQL3" s="31"/>
      <c r="IQM3" s="31"/>
      <c r="IQN3" s="31"/>
      <c r="IQO3" s="31"/>
      <c r="IQP3" s="31"/>
      <c r="IQQ3" s="31"/>
      <c r="IQR3" s="31"/>
      <c r="IQS3" s="31"/>
      <c r="IQT3" s="31"/>
      <c r="IQU3" s="31"/>
      <c r="IQV3" s="31"/>
      <c r="IQW3" s="31"/>
      <c r="IQX3" s="31"/>
      <c r="IQY3" s="31"/>
      <c r="IQZ3" s="31"/>
      <c r="IRA3" s="31"/>
      <c r="IRB3" s="31"/>
      <c r="IRC3" s="31"/>
      <c r="IRD3" s="31"/>
      <c r="IRE3" s="31"/>
      <c r="IRF3" s="31"/>
      <c r="IRG3" s="31"/>
      <c r="IRH3" s="31"/>
      <c r="IRI3" s="31"/>
      <c r="IRJ3" s="31"/>
      <c r="IRK3" s="31"/>
      <c r="IRL3" s="31"/>
      <c r="IRM3" s="31"/>
      <c r="IRN3" s="31"/>
      <c r="IRO3" s="31"/>
      <c r="IRP3" s="31"/>
      <c r="IRQ3" s="31"/>
      <c r="IRR3" s="31"/>
      <c r="IRS3" s="31"/>
      <c r="IRT3" s="31"/>
      <c r="IRU3" s="31"/>
      <c r="IRV3" s="31"/>
      <c r="IRW3" s="31"/>
      <c r="IRX3" s="31"/>
      <c r="IRY3" s="31"/>
      <c r="IRZ3" s="31"/>
      <c r="ISA3" s="31"/>
      <c r="ISB3" s="31"/>
      <c r="ISC3" s="31"/>
      <c r="ISD3" s="31"/>
      <c r="ISE3" s="31"/>
      <c r="ISF3" s="31"/>
      <c r="ISG3" s="31"/>
      <c r="ISH3" s="31"/>
      <c r="ISI3" s="31"/>
      <c r="ISJ3" s="31"/>
      <c r="ISK3" s="31"/>
      <c r="ISL3" s="31"/>
      <c r="ISM3" s="31"/>
      <c r="ISN3" s="31"/>
      <c r="ISO3" s="31"/>
      <c r="ISP3" s="31"/>
      <c r="ISQ3" s="31"/>
      <c r="ISR3" s="31"/>
      <c r="ISS3" s="31"/>
      <c r="IST3" s="31"/>
      <c r="ISU3" s="31"/>
      <c r="ISV3" s="31"/>
      <c r="ISW3" s="31"/>
      <c r="ISX3" s="31"/>
      <c r="ISY3" s="31"/>
      <c r="ISZ3" s="31"/>
      <c r="ITA3" s="31"/>
      <c r="ITB3" s="31"/>
      <c r="ITC3" s="31"/>
      <c r="ITD3" s="31"/>
      <c r="ITE3" s="31"/>
      <c r="ITF3" s="31"/>
      <c r="ITG3" s="31"/>
      <c r="ITH3" s="31"/>
      <c r="ITI3" s="31"/>
      <c r="ITJ3" s="31"/>
      <c r="ITK3" s="31"/>
      <c r="ITL3" s="31"/>
      <c r="ITM3" s="31"/>
      <c r="ITN3" s="31"/>
      <c r="ITO3" s="31"/>
      <c r="ITP3" s="31"/>
      <c r="ITQ3" s="31"/>
      <c r="ITR3" s="31"/>
      <c r="ITS3" s="31"/>
      <c r="ITT3" s="31"/>
      <c r="ITU3" s="31"/>
      <c r="ITV3" s="31"/>
      <c r="ITW3" s="31"/>
      <c r="ITX3" s="31"/>
      <c r="ITY3" s="31"/>
      <c r="ITZ3" s="31"/>
      <c r="IUA3" s="31"/>
      <c r="IUB3" s="31"/>
      <c r="IUC3" s="31"/>
      <c r="IUD3" s="31"/>
      <c r="IUE3" s="31"/>
      <c r="IUF3" s="31"/>
      <c r="IUG3" s="31"/>
      <c r="IUH3" s="31"/>
      <c r="IUI3" s="31"/>
      <c r="IUJ3" s="31"/>
      <c r="IUK3" s="31"/>
      <c r="IUL3" s="31"/>
      <c r="IUM3" s="31"/>
      <c r="IUN3" s="31"/>
      <c r="IUO3" s="31"/>
      <c r="IUP3" s="31"/>
      <c r="IUQ3" s="31"/>
      <c r="IUR3" s="31"/>
      <c r="IUS3" s="31"/>
      <c r="IUT3" s="31"/>
      <c r="IUU3" s="31"/>
      <c r="IUV3" s="31"/>
      <c r="IUW3" s="31"/>
      <c r="IUX3" s="31"/>
      <c r="IUY3" s="31"/>
      <c r="IUZ3" s="31"/>
      <c r="IVA3" s="31"/>
      <c r="IVB3" s="31"/>
      <c r="IVC3" s="31"/>
      <c r="IVD3" s="31"/>
      <c r="IVE3" s="31"/>
      <c r="IVF3" s="31"/>
      <c r="IVG3" s="31"/>
      <c r="IVH3" s="31"/>
      <c r="IVI3" s="31"/>
      <c r="IVJ3" s="31"/>
      <c r="IVK3" s="31"/>
      <c r="IVL3" s="31"/>
      <c r="IVM3" s="31"/>
      <c r="IVN3" s="31"/>
      <c r="IVO3" s="31"/>
      <c r="IVP3" s="31"/>
      <c r="IVQ3" s="31"/>
      <c r="IVR3" s="31"/>
      <c r="IVS3" s="31"/>
      <c r="IVT3" s="31"/>
      <c r="IVU3" s="31"/>
      <c r="IVV3" s="31"/>
      <c r="IVW3" s="31"/>
      <c r="IVX3" s="31"/>
      <c r="IVY3" s="31"/>
      <c r="IVZ3" s="31"/>
      <c r="IWA3" s="31"/>
      <c r="IWB3" s="31"/>
      <c r="IWC3" s="31"/>
      <c r="IWD3" s="31"/>
      <c r="IWE3" s="31"/>
      <c r="IWF3" s="31"/>
      <c r="IWG3" s="31"/>
      <c r="IWH3" s="31"/>
      <c r="IWI3" s="31"/>
      <c r="IWJ3" s="31"/>
      <c r="IWK3" s="31"/>
      <c r="IWL3" s="31"/>
      <c r="IWM3" s="31"/>
      <c r="IWN3" s="31"/>
      <c r="IWO3" s="31"/>
      <c r="IWP3" s="31"/>
      <c r="IWQ3" s="31"/>
      <c r="IWR3" s="31"/>
      <c r="IWS3" s="31"/>
      <c r="IWT3" s="31"/>
      <c r="IWU3" s="31"/>
      <c r="IWV3" s="31"/>
      <c r="IWW3" s="31"/>
      <c r="IWX3" s="31"/>
      <c r="IWY3" s="31"/>
      <c r="IWZ3" s="31"/>
      <c r="IXA3" s="31"/>
      <c r="IXB3" s="31"/>
      <c r="IXC3" s="31"/>
      <c r="IXD3" s="31"/>
      <c r="IXE3" s="31"/>
      <c r="IXF3" s="31"/>
      <c r="IXG3" s="31"/>
      <c r="IXH3" s="31"/>
      <c r="IXI3" s="31"/>
      <c r="IXJ3" s="31"/>
      <c r="IXK3" s="31"/>
      <c r="IXL3" s="31"/>
      <c r="IXM3" s="31"/>
      <c r="IXN3" s="31"/>
      <c r="IXO3" s="31"/>
      <c r="IXP3" s="31"/>
      <c r="IXQ3" s="31"/>
      <c r="IXR3" s="31"/>
      <c r="IXS3" s="31"/>
      <c r="IXT3" s="31"/>
      <c r="IXU3" s="31"/>
      <c r="IXV3" s="31"/>
      <c r="IXW3" s="31"/>
      <c r="IXX3" s="31"/>
      <c r="IXY3" s="31"/>
      <c r="IXZ3" s="31"/>
      <c r="IYA3" s="31"/>
      <c r="IYB3" s="31"/>
      <c r="IYC3" s="31"/>
      <c r="IYD3" s="31"/>
      <c r="IYE3" s="31"/>
      <c r="IYF3" s="31"/>
      <c r="IYG3" s="31"/>
      <c r="IYH3" s="31"/>
      <c r="IYI3" s="31"/>
      <c r="IYJ3" s="31"/>
      <c r="IYK3" s="31"/>
      <c r="IYL3" s="31"/>
      <c r="IYM3" s="31"/>
      <c r="IYN3" s="31"/>
      <c r="IYO3" s="31"/>
      <c r="IYP3" s="31"/>
      <c r="IYQ3" s="31"/>
      <c r="IYR3" s="31"/>
      <c r="IYS3" s="31"/>
      <c r="IYT3" s="31"/>
      <c r="IYU3" s="31"/>
      <c r="IYV3" s="31"/>
      <c r="IYW3" s="31"/>
      <c r="IYX3" s="31"/>
      <c r="IYY3" s="31"/>
      <c r="IYZ3" s="31"/>
      <c r="IZA3" s="31"/>
      <c r="IZB3" s="31"/>
      <c r="IZC3" s="31"/>
      <c r="IZD3" s="31"/>
      <c r="IZE3" s="31"/>
      <c r="IZF3" s="31"/>
      <c r="IZG3" s="31"/>
      <c r="IZH3" s="31"/>
      <c r="IZI3" s="31"/>
      <c r="IZJ3" s="31"/>
      <c r="IZK3" s="31"/>
      <c r="IZL3" s="31"/>
      <c r="IZM3" s="31"/>
      <c r="IZN3" s="31"/>
      <c r="IZO3" s="31"/>
      <c r="IZP3" s="31"/>
      <c r="IZQ3" s="31"/>
      <c r="IZR3" s="31"/>
      <c r="IZS3" s="31"/>
      <c r="IZT3" s="31"/>
      <c r="IZU3" s="31"/>
      <c r="IZV3" s="31"/>
      <c r="IZW3" s="31"/>
      <c r="IZX3" s="31"/>
      <c r="IZY3" s="31"/>
      <c r="IZZ3" s="31"/>
      <c r="JAA3" s="31"/>
      <c r="JAB3" s="31"/>
      <c r="JAC3" s="31"/>
      <c r="JAD3" s="31"/>
      <c r="JAE3" s="31"/>
      <c r="JAF3" s="31"/>
      <c r="JAG3" s="31"/>
      <c r="JAH3" s="31"/>
      <c r="JAI3" s="31"/>
      <c r="JAJ3" s="31"/>
      <c r="JAK3" s="31"/>
      <c r="JAL3" s="31"/>
      <c r="JAM3" s="31"/>
      <c r="JAN3" s="31"/>
      <c r="JAO3" s="31"/>
      <c r="JAP3" s="31"/>
      <c r="JAQ3" s="31"/>
      <c r="JAR3" s="31"/>
      <c r="JAS3" s="31"/>
      <c r="JAT3" s="31"/>
      <c r="JAU3" s="31"/>
      <c r="JAV3" s="31"/>
      <c r="JAW3" s="31"/>
      <c r="JAX3" s="31"/>
      <c r="JAY3" s="31"/>
      <c r="JAZ3" s="31"/>
      <c r="JBA3" s="31"/>
      <c r="JBB3" s="31"/>
      <c r="JBC3" s="31"/>
      <c r="JBD3" s="31"/>
      <c r="JBE3" s="31"/>
      <c r="JBF3" s="31"/>
      <c r="JBG3" s="31"/>
      <c r="JBH3" s="31"/>
      <c r="JBI3" s="31"/>
      <c r="JBJ3" s="31"/>
      <c r="JBK3" s="31"/>
      <c r="JBL3" s="31"/>
      <c r="JBM3" s="31"/>
      <c r="JBN3" s="31"/>
      <c r="JBO3" s="31"/>
      <c r="JBP3" s="31"/>
      <c r="JBQ3" s="31"/>
      <c r="JBR3" s="31"/>
      <c r="JBS3" s="31"/>
      <c r="JBT3" s="31"/>
      <c r="JBU3" s="31"/>
      <c r="JBV3" s="31"/>
      <c r="JBW3" s="31"/>
      <c r="JBX3" s="31"/>
      <c r="JBY3" s="31"/>
      <c r="JBZ3" s="31"/>
      <c r="JCA3" s="31"/>
      <c r="JCB3" s="31"/>
      <c r="JCC3" s="31"/>
      <c r="JCD3" s="31"/>
      <c r="JCE3" s="31"/>
      <c r="JCF3" s="31"/>
      <c r="JCG3" s="31"/>
      <c r="JCH3" s="31"/>
      <c r="JCI3" s="31"/>
      <c r="JCJ3" s="31"/>
      <c r="JCK3" s="31"/>
      <c r="JCL3" s="31"/>
      <c r="JCM3" s="31"/>
      <c r="JCN3" s="31"/>
      <c r="JCO3" s="31"/>
      <c r="JCP3" s="31"/>
      <c r="JCQ3" s="31"/>
      <c r="JCR3" s="31"/>
      <c r="JCS3" s="31"/>
      <c r="JCT3" s="31"/>
      <c r="JCU3" s="31"/>
      <c r="JCV3" s="31"/>
      <c r="JCW3" s="31"/>
      <c r="JCX3" s="31"/>
      <c r="JCY3" s="31"/>
      <c r="JCZ3" s="31"/>
      <c r="JDA3" s="31"/>
      <c r="JDB3" s="31"/>
      <c r="JDC3" s="31"/>
      <c r="JDD3" s="31"/>
      <c r="JDE3" s="31"/>
      <c r="JDF3" s="31"/>
      <c r="JDG3" s="31"/>
      <c r="JDH3" s="31"/>
      <c r="JDI3" s="31"/>
      <c r="JDJ3" s="31"/>
      <c r="JDK3" s="31"/>
      <c r="JDL3" s="31"/>
      <c r="JDM3" s="31"/>
      <c r="JDN3" s="31"/>
      <c r="JDO3" s="31"/>
      <c r="JDP3" s="31"/>
      <c r="JDQ3" s="31"/>
      <c r="JDR3" s="31"/>
      <c r="JDS3" s="31"/>
      <c r="JDT3" s="31"/>
      <c r="JDU3" s="31"/>
      <c r="JDV3" s="31"/>
      <c r="JDW3" s="31"/>
      <c r="JDX3" s="31"/>
      <c r="JDY3" s="31"/>
      <c r="JDZ3" s="31"/>
      <c r="JEA3" s="31"/>
      <c r="JEB3" s="31"/>
      <c r="JEC3" s="31"/>
      <c r="JED3" s="31"/>
      <c r="JEE3" s="31"/>
      <c r="JEF3" s="31"/>
      <c r="JEG3" s="31"/>
      <c r="JEH3" s="31"/>
      <c r="JEI3" s="31"/>
      <c r="JEJ3" s="31"/>
      <c r="JEK3" s="31"/>
      <c r="JEL3" s="31"/>
      <c r="JEM3" s="31"/>
      <c r="JEN3" s="31"/>
      <c r="JEO3" s="31"/>
      <c r="JEP3" s="31"/>
      <c r="JEQ3" s="31"/>
      <c r="JER3" s="31"/>
      <c r="JES3" s="31"/>
      <c r="JET3" s="31"/>
      <c r="JEU3" s="31"/>
      <c r="JEV3" s="31"/>
      <c r="JEW3" s="31"/>
      <c r="JEX3" s="31"/>
      <c r="JEY3" s="31"/>
      <c r="JEZ3" s="31"/>
      <c r="JFA3" s="31"/>
      <c r="JFB3" s="31"/>
      <c r="JFC3" s="31"/>
      <c r="JFD3" s="31"/>
      <c r="JFE3" s="31"/>
      <c r="JFF3" s="31"/>
      <c r="JFG3" s="31"/>
      <c r="JFH3" s="31"/>
      <c r="JFI3" s="31"/>
      <c r="JFJ3" s="31"/>
      <c r="JFK3" s="31"/>
      <c r="JFL3" s="31"/>
      <c r="JFM3" s="31"/>
      <c r="JFN3" s="31"/>
      <c r="JFO3" s="31"/>
      <c r="JFP3" s="31"/>
      <c r="JFQ3" s="31"/>
      <c r="JFR3" s="31"/>
      <c r="JFS3" s="31"/>
      <c r="JFT3" s="31"/>
      <c r="JFU3" s="31"/>
      <c r="JFV3" s="31"/>
      <c r="JFW3" s="31"/>
      <c r="JFX3" s="31"/>
      <c r="JFY3" s="31"/>
      <c r="JFZ3" s="31"/>
      <c r="JGA3" s="31"/>
      <c r="JGB3" s="31"/>
      <c r="JGC3" s="31"/>
      <c r="JGD3" s="31"/>
      <c r="JGE3" s="31"/>
      <c r="JGF3" s="31"/>
      <c r="JGG3" s="31"/>
      <c r="JGH3" s="31"/>
      <c r="JGI3" s="31"/>
      <c r="JGJ3" s="31"/>
      <c r="JGK3" s="31"/>
      <c r="JGL3" s="31"/>
      <c r="JGM3" s="31"/>
      <c r="JGN3" s="31"/>
      <c r="JGO3" s="31"/>
      <c r="JGP3" s="31"/>
      <c r="JGQ3" s="31"/>
      <c r="JGR3" s="31"/>
      <c r="JGS3" s="31"/>
      <c r="JGT3" s="31"/>
      <c r="JGU3" s="31"/>
      <c r="JGV3" s="31"/>
      <c r="JGW3" s="31"/>
      <c r="JGX3" s="31"/>
      <c r="JGY3" s="31"/>
      <c r="JGZ3" s="31"/>
      <c r="JHA3" s="31"/>
      <c r="JHB3" s="31"/>
      <c r="JHC3" s="31"/>
      <c r="JHD3" s="31"/>
      <c r="JHE3" s="31"/>
      <c r="JHF3" s="31"/>
      <c r="JHG3" s="31"/>
      <c r="JHH3" s="31"/>
      <c r="JHI3" s="31"/>
      <c r="JHJ3" s="31"/>
      <c r="JHK3" s="31"/>
      <c r="JHL3" s="31"/>
      <c r="JHM3" s="31"/>
      <c r="JHN3" s="31"/>
      <c r="JHO3" s="31"/>
      <c r="JHP3" s="31"/>
      <c r="JHQ3" s="31"/>
      <c r="JHR3" s="31"/>
      <c r="JHS3" s="31"/>
      <c r="JHT3" s="31"/>
      <c r="JHU3" s="31"/>
      <c r="JHV3" s="31"/>
      <c r="JHW3" s="31"/>
      <c r="JHX3" s="31"/>
      <c r="JHY3" s="31"/>
      <c r="JHZ3" s="31"/>
      <c r="JIA3" s="31"/>
      <c r="JIB3" s="31"/>
      <c r="JIC3" s="31"/>
      <c r="JID3" s="31"/>
      <c r="JIE3" s="31"/>
      <c r="JIF3" s="31"/>
      <c r="JIG3" s="31"/>
      <c r="JIH3" s="31"/>
      <c r="JII3" s="31"/>
      <c r="JIJ3" s="31"/>
      <c r="JIK3" s="31"/>
      <c r="JIL3" s="31"/>
      <c r="JIM3" s="31"/>
      <c r="JIN3" s="31"/>
      <c r="JIO3" s="31"/>
      <c r="JIP3" s="31"/>
      <c r="JIQ3" s="31"/>
      <c r="JIR3" s="31"/>
      <c r="JIS3" s="31"/>
      <c r="JIT3" s="31"/>
      <c r="JIU3" s="31"/>
      <c r="JIV3" s="31"/>
      <c r="JIW3" s="31"/>
      <c r="JIX3" s="31"/>
      <c r="JIY3" s="31"/>
      <c r="JIZ3" s="31"/>
      <c r="JJA3" s="31"/>
      <c r="JJB3" s="31"/>
      <c r="JJC3" s="31"/>
      <c r="JJD3" s="31"/>
      <c r="JJE3" s="31"/>
      <c r="JJF3" s="31"/>
      <c r="JJG3" s="31"/>
      <c r="JJH3" s="31"/>
      <c r="JJI3" s="31"/>
      <c r="JJJ3" s="31"/>
      <c r="JJK3" s="31"/>
      <c r="JJL3" s="31"/>
      <c r="JJM3" s="31"/>
      <c r="JJN3" s="31"/>
      <c r="JJO3" s="31"/>
      <c r="JJP3" s="31"/>
      <c r="JJQ3" s="31"/>
      <c r="JJR3" s="31"/>
      <c r="JJS3" s="31"/>
      <c r="JJT3" s="31"/>
      <c r="JJU3" s="31"/>
      <c r="JJV3" s="31"/>
      <c r="JJW3" s="31"/>
      <c r="JJX3" s="31"/>
      <c r="JJY3" s="31"/>
      <c r="JJZ3" s="31"/>
      <c r="JKA3" s="31"/>
      <c r="JKB3" s="31"/>
      <c r="JKC3" s="31"/>
      <c r="JKD3" s="31"/>
      <c r="JKE3" s="31"/>
      <c r="JKF3" s="31"/>
      <c r="JKG3" s="31"/>
      <c r="JKH3" s="31"/>
      <c r="JKI3" s="31"/>
      <c r="JKJ3" s="31"/>
      <c r="JKK3" s="31"/>
      <c r="JKL3" s="31"/>
      <c r="JKM3" s="31"/>
      <c r="JKN3" s="31"/>
      <c r="JKO3" s="31"/>
      <c r="JKP3" s="31"/>
      <c r="JKQ3" s="31"/>
      <c r="JKR3" s="31"/>
      <c r="JKS3" s="31"/>
      <c r="JKT3" s="31"/>
      <c r="JKU3" s="31"/>
      <c r="JKV3" s="31"/>
      <c r="JKW3" s="31"/>
      <c r="JKX3" s="31"/>
      <c r="JKY3" s="31"/>
      <c r="JKZ3" s="31"/>
      <c r="JLA3" s="31"/>
      <c r="JLB3" s="31"/>
      <c r="JLC3" s="31"/>
      <c r="JLD3" s="31"/>
      <c r="JLE3" s="31"/>
      <c r="JLF3" s="31"/>
      <c r="JLG3" s="31"/>
      <c r="JLH3" s="31"/>
      <c r="JLI3" s="31"/>
      <c r="JLJ3" s="31"/>
      <c r="JLK3" s="31"/>
      <c r="JLL3" s="31"/>
      <c r="JLM3" s="31"/>
      <c r="JLN3" s="31"/>
      <c r="JLO3" s="31"/>
      <c r="JLP3" s="31"/>
      <c r="JLQ3" s="31"/>
      <c r="JLR3" s="31"/>
      <c r="JLS3" s="31"/>
      <c r="JLT3" s="31"/>
      <c r="JLU3" s="31"/>
      <c r="JLV3" s="31"/>
      <c r="JLW3" s="31"/>
      <c r="JLX3" s="31"/>
      <c r="JLY3" s="31"/>
      <c r="JLZ3" s="31"/>
      <c r="JMA3" s="31"/>
      <c r="JMB3" s="31"/>
      <c r="JMC3" s="31"/>
      <c r="JMD3" s="31"/>
      <c r="JME3" s="31"/>
      <c r="JMF3" s="31"/>
      <c r="JMG3" s="31"/>
      <c r="JMH3" s="31"/>
      <c r="JMI3" s="31"/>
      <c r="JMJ3" s="31"/>
      <c r="JMK3" s="31"/>
      <c r="JML3" s="31"/>
      <c r="JMM3" s="31"/>
      <c r="JMN3" s="31"/>
      <c r="JMO3" s="31"/>
      <c r="JMP3" s="31"/>
      <c r="JMQ3" s="31"/>
      <c r="JMR3" s="31"/>
      <c r="JMS3" s="31"/>
      <c r="JMT3" s="31"/>
      <c r="JMU3" s="31"/>
      <c r="JMV3" s="31"/>
      <c r="JMW3" s="31"/>
      <c r="JMX3" s="31"/>
      <c r="JMY3" s="31"/>
      <c r="JMZ3" s="31"/>
      <c r="JNA3" s="31"/>
      <c r="JNB3" s="31"/>
      <c r="JNC3" s="31"/>
      <c r="JND3" s="31"/>
      <c r="JNE3" s="31"/>
      <c r="JNF3" s="31"/>
      <c r="JNG3" s="31"/>
      <c r="JNH3" s="31"/>
      <c r="JNI3" s="31"/>
      <c r="JNJ3" s="31"/>
      <c r="JNK3" s="31"/>
      <c r="JNL3" s="31"/>
      <c r="JNM3" s="31"/>
      <c r="JNN3" s="31"/>
      <c r="JNO3" s="31"/>
      <c r="JNP3" s="31"/>
      <c r="JNQ3" s="31"/>
      <c r="JNR3" s="31"/>
      <c r="JNS3" s="31"/>
      <c r="JNT3" s="31"/>
      <c r="JNU3" s="31"/>
      <c r="JNV3" s="31"/>
      <c r="JNW3" s="31"/>
      <c r="JNX3" s="31"/>
      <c r="JNY3" s="31"/>
      <c r="JNZ3" s="31"/>
      <c r="JOA3" s="31"/>
      <c r="JOB3" s="31"/>
      <c r="JOC3" s="31"/>
      <c r="JOD3" s="31"/>
      <c r="JOE3" s="31"/>
      <c r="JOF3" s="31"/>
      <c r="JOG3" s="31"/>
      <c r="JOH3" s="31"/>
      <c r="JOI3" s="31"/>
      <c r="JOJ3" s="31"/>
      <c r="JOK3" s="31"/>
      <c r="JOL3" s="31"/>
      <c r="JOM3" s="31"/>
      <c r="JON3" s="31"/>
      <c r="JOO3" s="31"/>
      <c r="JOP3" s="31"/>
      <c r="JOQ3" s="31"/>
      <c r="JOR3" s="31"/>
      <c r="JOS3" s="31"/>
      <c r="JOT3" s="31"/>
      <c r="JOU3" s="31"/>
      <c r="JOV3" s="31"/>
      <c r="JOW3" s="31"/>
      <c r="JOX3" s="31"/>
      <c r="JOY3" s="31"/>
      <c r="JOZ3" s="31"/>
      <c r="JPA3" s="31"/>
      <c r="JPB3" s="31"/>
      <c r="JPC3" s="31"/>
      <c r="JPD3" s="31"/>
      <c r="JPE3" s="31"/>
      <c r="JPF3" s="31"/>
      <c r="JPG3" s="31"/>
      <c r="JPH3" s="31"/>
      <c r="JPI3" s="31"/>
      <c r="JPJ3" s="31"/>
      <c r="JPK3" s="31"/>
      <c r="JPL3" s="31"/>
      <c r="JPM3" s="31"/>
      <c r="JPN3" s="31"/>
      <c r="JPO3" s="31"/>
      <c r="JPP3" s="31"/>
      <c r="JPQ3" s="31"/>
      <c r="JPR3" s="31"/>
      <c r="JPS3" s="31"/>
      <c r="JPT3" s="31"/>
      <c r="JPU3" s="31"/>
      <c r="JPV3" s="31"/>
      <c r="JPW3" s="31"/>
      <c r="JPX3" s="31"/>
      <c r="JPY3" s="31"/>
      <c r="JPZ3" s="31"/>
      <c r="JQA3" s="31"/>
      <c r="JQB3" s="31"/>
      <c r="JQC3" s="31"/>
      <c r="JQD3" s="31"/>
      <c r="JQE3" s="31"/>
      <c r="JQF3" s="31"/>
      <c r="JQG3" s="31"/>
      <c r="JQH3" s="31"/>
      <c r="JQI3" s="31"/>
      <c r="JQJ3" s="31"/>
      <c r="JQK3" s="31"/>
      <c r="JQL3" s="31"/>
      <c r="JQM3" s="31"/>
      <c r="JQN3" s="31"/>
      <c r="JQO3" s="31"/>
      <c r="JQP3" s="31"/>
      <c r="JQQ3" s="31"/>
      <c r="JQR3" s="31"/>
      <c r="JQS3" s="31"/>
      <c r="JQT3" s="31"/>
      <c r="JQU3" s="31"/>
      <c r="JQV3" s="31"/>
      <c r="JQW3" s="31"/>
      <c r="JQX3" s="31"/>
      <c r="JQY3" s="31"/>
      <c r="JQZ3" s="31"/>
      <c r="JRA3" s="31"/>
      <c r="JRB3" s="31"/>
      <c r="JRC3" s="31"/>
      <c r="JRD3" s="31"/>
      <c r="JRE3" s="31"/>
      <c r="JRF3" s="31"/>
      <c r="JRG3" s="31"/>
      <c r="JRH3" s="31"/>
      <c r="JRI3" s="31"/>
      <c r="JRJ3" s="31"/>
      <c r="JRK3" s="31"/>
      <c r="JRL3" s="31"/>
      <c r="JRM3" s="31"/>
      <c r="JRN3" s="31"/>
      <c r="JRO3" s="31"/>
      <c r="JRP3" s="31"/>
      <c r="JRQ3" s="31"/>
      <c r="JRR3" s="31"/>
      <c r="JRS3" s="31"/>
      <c r="JRT3" s="31"/>
      <c r="JRU3" s="31"/>
      <c r="JRV3" s="31"/>
      <c r="JRW3" s="31"/>
      <c r="JRX3" s="31"/>
      <c r="JRY3" s="31"/>
      <c r="JRZ3" s="31"/>
      <c r="JSA3" s="31"/>
      <c r="JSB3" s="31"/>
      <c r="JSC3" s="31"/>
      <c r="JSD3" s="31"/>
      <c r="JSE3" s="31"/>
      <c r="JSF3" s="31"/>
      <c r="JSG3" s="31"/>
      <c r="JSH3" s="31"/>
      <c r="JSI3" s="31"/>
      <c r="JSJ3" s="31"/>
      <c r="JSK3" s="31"/>
      <c r="JSL3" s="31"/>
      <c r="JSM3" s="31"/>
      <c r="JSN3" s="31"/>
      <c r="JSO3" s="31"/>
      <c r="JSP3" s="31"/>
      <c r="JSQ3" s="31"/>
      <c r="JSR3" s="31"/>
      <c r="JSS3" s="31"/>
      <c r="JST3" s="31"/>
      <c r="JSU3" s="31"/>
      <c r="JSV3" s="31"/>
      <c r="JSW3" s="31"/>
      <c r="JSX3" s="31"/>
      <c r="JSY3" s="31"/>
      <c r="JSZ3" s="31"/>
      <c r="JTA3" s="31"/>
      <c r="JTB3" s="31"/>
      <c r="JTC3" s="31"/>
      <c r="JTD3" s="31"/>
      <c r="JTE3" s="31"/>
      <c r="JTF3" s="31"/>
      <c r="JTG3" s="31"/>
      <c r="JTH3" s="31"/>
      <c r="JTI3" s="31"/>
      <c r="JTJ3" s="31"/>
      <c r="JTK3" s="31"/>
      <c r="JTL3" s="31"/>
      <c r="JTM3" s="31"/>
      <c r="JTN3" s="31"/>
      <c r="JTO3" s="31"/>
      <c r="JTP3" s="31"/>
      <c r="JTQ3" s="31"/>
      <c r="JTR3" s="31"/>
      <c r="JTS3" s="31"/>
      <c r="JTT3" s="31"/>
      <c r="JTU3" s="31"/>
      <c r="JTV3" s="31"/>
      <c r="JTW3" s="31"/>
      <c r="JTX3" s="31"/>
      <c r="JTY3" s="31"/>
      <c r="JTZ3" s="31"/>
      <c r="JUA3" s="31"/>
      <c r="JUB3" s="31"/>
      <c r="JUC3" s="31"/>
      <c r="JUD3" s="31"/>
      <c r="JUE3" s="31"/>
      <c r="JUF3" s="31"/>
      <c r="JUG3" s="31"/>
      <c r="JUH3" s="31"/>
      <c r="JUI3" s="31"/>
      <c r="JUJ3" s="31"/>
      <c r="JUK3" s="31"/>
      <c r="JUL3" s="31"/>
      <c r="JUM3" s="31"/>
      <c r="JUN3" s="31"/>
      <c r="JUO3" s="31"/>
      <c r="JUP3" s="31"/>
      <c r="JUQ3" s="31"/>
      <c r="JUR3" s="31"/>
      <c r="JUS3" s="31"/>
      <c r="JUT3" s="31"/>
      <c r="JUU3" s="31"/>
      <c r="JUV3" s="31"/>
      <c r="JUW3" s="31"/>
      <c r="JUX3" s="31"/>
      <c r="JUY3" s="31"/>
      <c r="JUZ3" s="31"/>
      <c r="JVA3" s="31"/>
      <c r="JVB3" s="31"/>
      <c r="JVC3" s="31"/>
      <c r="JVD3" s="31"/>
      <c r="JVE3" s="31"/>
      <c r="JVF3" s="31"/>
      <c r="JVG3" s="31"/>
      <c r="JVH3" s="31"/>
      <c r="JVI3" s="31"/>
      <c r="JVJ3" s="31"/>
      <c r="JVK3" s="31"/>
      <c r="JVL3" s="31"/>
      <c r="JVM3" s="31"/>
      <c r="JVN3" s="31"/>
      <c r="JVO3" s="31"/>
      <c r="JVP3" s="31"/>
      <c r="JVQ3" s="31"/>
      <c r="JVR3" s="31"/>
      <c r="JVS3" s="31"/>
      <c r="JVT3" s="31"/>
      <c r="JVU3" s="31"/>
      <c r="JVV3" s="31"/>
      <c r="JVW3" s="31"/>
      <c r="JVX3" s="31"/>
      <c r="JVY3" s="31"/>
      <c r="JVZ3" s="31"/>
      <c r="JWA3" s="31"/>
      <c r="JWB3" s="31"/>
      <c r="JWC3" s="31"/>
      <c r="JWD3" s="31"/>
      <c r="JWE3" s="31"/>
      <c r="JWF3" s="31"/>
      <c r="JWG3" s="31"/>
      <c r="JWH3" s="31"/>
      <c r="JWI3" s="31"/>
      <c r="JWJ3" s="31"/>
      <c r="JWK3" s="31"/>
      <c r="JWL3" s="31"/>
      <c r="JWM3" s="31"/>
      <c r="JWN3" s="31"/>
      <c r="JWO3" s="31"/>
      <c r="JWP3" s="31"/>
      <c r="JWQ3" s="31"/>
      <c r="JWR3" s="31"/>
      <c r="JWS3" s="31"/>
      <c r="JWT3" s="31"/>
      <c r="JWU3" s="31"/>
      <c r="JWV3" s="31"/>
      <c r="JWW3" s="31"/>
      <c r="JWX3" s="31"/>
      <c r="JWY3" s="31"/>
      <c r="JWZ3" s="31"/>
      <c r="JXA3" s="31"/>
      <c r="JXB3" s="31"/>
      <c r="JXC3" s="31"/>
      <c r="JXD3" s="31"/>
      <c r="JXE3" s="31"/>
      <c r="JXF3" s="31"/>
      <c r="JXG3" s="31"/>
      <c r="JXH3" s="31"/>
      <c r="JXI3" s="31"/>
      <c r="JXJ3" s="31"/>
      <c r="JXK3" s="31"/>
      <c r="JXL3" s="31"/>
      <c r="JXM3" s="31"/>
      <c r="JXN3" s="31"/>
      <c r="JXO3" s="31"/>
      <c r="JXP3" s="31"/>
      <c r="JXQ3" s="31"/>
      <c r="JXR3" s="31"/>
      <c r="JXS3" s="31"/>
      <c r="JXT3" s="31"/>
      <c r="JXU3" s="31"/>
      <c r="JXV3" s="31"/>
      <c r="JXW3" s="31"/>
      <c r="JXX3" s="31"/>
      <c r="JXY3" s="31"/>
      <c r="JXZ3" s="31"/>
      <c r="JYA3" s="31"/>
      <c r="JYB3" s="31"/>
      <c r="JYC3" s="31"/>
      <c r="JYD3" s="31"/>
      <c r="JYE3" s="31"/>
      <c r="JYF3" s="31"/>
      <c r="JYG3" s="31"/>
      <c r="JYH3" s="31"/>
      <c r="JYI3" s="31"/>
      <c r="JYJ3" s="31"/>
      <c r="JYK3" s="31"/>
      <c r="JYL3" s="31"/>
      <c r="JYM3" s="31"/>
      <c r="JYN3" s="31"/>
      <c r="JYO3" s="31"/>
      <c r="JYP3" s="31"/>
      <c r="JYQ3" s="31"/>
      <c r="JYR3" s="31"/>
      <c r="JYS3" s="31"/>
      <c r="JYT3" s="31"/>
      <c r="JYU3" s="31"/>
      <c r="JYV3" s="31"/>
      <c r="JYW3" s="31"/>
      <c r="JYX3" s="31"/>
      <c r="JYY3" s="31"/>
      <c r="JYZ3" s="31"/>
      <c r="JZA3" s="31"/>
      <c r="JZB3" s="31"/>
      <c r="JZC3" s="31"/>
      <c r="JZD3" s="31"/>
      <c r="JZE3" s="31"/>
      <c r="JZF3" s="31"/>
      <c r="JZG3" s="31"/>
      <c r="JZH3" s="31"/>
      <c r="JZI3" s="31"/>
      <c r="JZJ3" s="31"/>
      <c r="JZK3" s="31"/>
      <c r="JZL3" s="31"/>
      <c r="JZM3" s="31"/>
      <c r="JZN3" s="31"/>
      <c r="JZO3" s="31"/>
      <c r="JZP3" s="31"/>
      <c r="JZQ3" s="31"/>
      <c r="JZR3" s="31"/>
      <c r="JZS3" s="31"/>
      <c r="JZT3" s="31"/>
      <c r="JZU3" s="31"/>
      <c r="JZV3" s="31"/>
      <c r="JZW3" s="31"/>
      <c r="JZX3" s="31"/>
      <c r="JZY3" s="31"/>
      <c r="JZZ3" s="31"/>
      <c r="KAA3" s="31"/>
      <c r="KAB3" s="31"/>
      <c r="KAC3" s="31"/>
      <c r="KAD3" s="31"/>
      <c r="KAE3" s="31"/>
      <c r="KAF3" s="31"/>
      <c r="KAG3" s="31"/>
      <c r="KAH3" s="31"/>
      <c r="KAI3" s="31"/>
      <c r="KAJ3" s="31"/>
      <c r="KAK3" s="31"/>
      <c r="KAL3" s="31"/>
      <c r="KAM3" s="31"/>
      <c r="KAN3" s="31"/>
      <c r="KAO3" s="31"/>
      <c r="KAP3" s="31"/>
      <c r="KAQ3" s="31"/>
      <c r="KAR3" s="31"/>
      <c r="KAS3" s="31"/>
      <c r="KAT3" s="31"/>
      <c r="KAU3" s="31"/>
      <c r="KAV3" s="31"/>
      <c r="KAW3" s="31"/>
      <c r="KAX3" s="31"/>
      <c r="KAY3" s="31"/>
      <c r="KAZ3" s="31"/>
      <c r="KBA3" s="31"/>
      <c r="KBB3" s="31"/>
      <c r="KBC3" s="31"/>
      <c r="KBD3" s="31"/>
      <c r="KBE3" s="31"/>
      <c r="KBF3" s="31"/>
      <c r="KBG3" s="31"/>
      <c r="KBH3" s="31"/>
      <c r="KBI3" s="31"/>
      <c r="KBJ3" s="31"/>
      <c r="KBK3" s="31"/>
      <c r="KBL3" s="31"/>
      <c r="KBM3" s="31"/>
      <c r="KBN3" s="31"/>
      <c r="KBO3" s="31"/>
      <c r="KBP3" s="31"/>
      <c r="KBQ3" s="31"/>
      <c r="KBR3" s="31"/>
      <c r="KBS3" s="31"/>
      <c r="KBT3" s="31"/>
      <c r="KBU3" s="31"/>
      <c r="KBV3" s="31"/>
      <c r="KBW3" s="31"/>
      <c r="KBX3" s="31"/>
      <c r="KBY3" s="31"/>
      <c r="KBZ3" s="31"/>
      <c r="KCA3" s="31"/>
      <c r="KCB3" s="31"/>
      <c r="KCC3" s="31"/>
      <c r="KCD3" s="31"/>
      <c r="KCE3" s="31"/>
      <c r="KCF3" s="31"/>
      <c r="KCG3" s="31"/>
      <c r="KCH3" s="31"/>
      <c r="KCI3" s="31"/>
      <c r="KCJ3" s="31"/>
      <c r="KCK3" s="31"/>
      <c r="KCL3" s="31"/>
      <c r="KCM3" s="31"/>
      <c r="KCN3" s="31"/>
      <c r="KCO3" s="31"/>
      <c r="KCP3" s="31"/>
      <c r="KCQ3" s="31"/>
      <c r="KCR3" s="31"/>
      <c r="KCS3" s="31"/>
      <c r="KCT3" s="31"/>
      <c r="KCU3" s="31"/>
      <c r="KCV3" s="31"/>
      <c r="KCW3" s="31"/>
      <c r="KCX3" s="31"/>
      <c r="KCY3" s="31"/>
      <c r="KCZ3" s="31"/>
      <c r="KDA3" s="31"/>
      <c r="KDB3" s="31"/>
      <c r="KDC3" s="31"/>
      <c r="KDD3" s="31"/>
      <c r="KDE3" s="31"/>
      <c r="KDF3" s="31"/>
      <c r="KDG3" s="31"/>
      <c r="KDH3" s="31"/>
      <c r="KDI3" s="31"/>
      <c r="KDJ3" s="31"/>
      <c r="KDK3" s="31"/>
      <c r="KDL3" s="31"/>
      <c r="KDM3" s="31"/>
      <c r="KDN3" s="31"/>
      <c r="KDO3" s="31"/>
      <c r="KDP3" s="31"/>
      <c r="KDQ3" s="31"/>
      <c r="KDR3" s="31"/>
      <c r="KDS3" s="31"/>
      <c r="KDT3" s="31"/>
      <c r="KDU3" s="31"/>
      <c r="KDV3" s="31"/>
      <c r="KDW3" s="31"/>
      <c r="KDX3" s="31"/>
      <c r="KDY3" s="31"/>
      <c r="KDZ3" s="31"/>
      <c r="KEA3" s="31"/>
      <c r="KEB3" s="31"/>
      <c r="KEC3" s="31"/>
      <c r="KED3" s="31"/>
      <c r="KEE3" s="31"/>
      <c r="KEF3" s="31"/>
      <c r="KEG3" s="31"/>
      <c r="KEH3" s="31"/>
      <c r="KEI3" s="31"/>
      <c r="KEJ3" s="31"/>
      <c r="KEK3" s="31"/>
      <c r="KEL3" s="31"/>
      <c r="KEM3" s="31"/>
      <c r="KEN3" s="31"/>
      <c r="KEO3" s="31"/>
      <c r="KEP3" s="31"/>
      <c r="KEQ3" s="31"/>
      <c r="KER3" s="31"/>
      <c r="KES3" s="31"/>
      <c r="KET3" s="31"/>
      <c r="KEU3" s="31"/>
      <c r="KEV3" s="31"/>
      <c r="KEW3" s="31"/>
      <c r="KEX3" s="31"/>
      <c r="KEY3" s="31"/>
      <c r="KEZ3" s="31"/>
      <c r="KFA3" s="31"/>
      <c r="KFB3" s="31"/>
      <c r="KFC3" s="31"/>
      <c r="KFD3" s="31"/>
      <c r="KFE3" s="31"/>
      <c r="KFF3" s="31"/>
      <c r="KFG3" s="31"/>
      <c r="KFH3" s="31"/>
      <c r="KFI3" s="31"/>
      <c r="KFJ3" s="31"/>
      <c r="KFK3" s="31"/>
      <c r="KFL3" s="31"/>
      <c r="KFM3" s="31"/>
      <c r="KFN3" s="31"/>
      <c r="KFO3" s="31"/>
      <c r="KFP3" s="31"/>
      <c r="KFQ3" s="31"/>
      <c r="KFR3" s="31"/>
      <c r="KFS3" s="31"/>
      <c r="KFT3" s="31"/>
      <c r="KFU3" s="31"/>
      <c r="KFV3" s="31"/>
      <c r="KFW3" s="31"/>
      <c r="KFX3" s="31"/>
      <c r="KFY3" s="31"/>
      <c r="KFZ3" s="31"/>
      <c r="KGA3" s="31"/>
      <c r="KGB3" s="31"/>
      <c r="KGC3" s="31"/>
      <c r="KGD3" s="31"/>
      <c r="KGE3" s="31"/>
      <c r="KGF3" s="31"/>
      <c r="KGG3" s="31"/>
      <c r="KGH3" s="31"/>
      <c r="KGI3" s="31"/>
      <c r="KGJ3" s="31"/>
      <c r="KGK3" s="31"/>
      <c r="KGL3" s="31"/>
      <c r="KGM3" s="31"/>
      <c r="KGN3" s="31"/>
      <c r="KGO3" s="31"/>
      <c r="KGP3" s="31"/>
      <c r="KGQ3" s="31"/>
      <c r="KGR3" s="31"/>
      <c r="KGS3" s="31"/>
      <c r="KGT3" s="31"/>
      <c r="KGU3" s="31"/>
      <c r="KGV3" s="31"/>
      <c r="KGW3" s="31"/>
      <c r="KGX3" s="31"/>
      <c r="KGY3" s="31"/>
      <c r="KGZ3" s="31"/>
      <c r="KHA3" s="31"/>
      <c r="KHB3" s="31"/>
      <c r="KHC3" s="31"/>
      <c r="KHD3" s="31"/>
      <c r="KHE3" s="31"/>
      <c r="KHF3" s="31"/>
      <c r="KHG3" s="31"/>
      <c r="KHH3" s="31"/>
      <c r="KHI3" s="31"/>
      <c r="KHJ3" s="31"/>
      <c r="KHK3" s="31"/>
      <c r="KHL3" s="31"/>
      <c r="KHM3" s="31"/>
      <c r="KHN3" s="31"/>
      <c r="KHO3" s="31"/>
      <c r="KHP3" s="31"/>
      <c r="KHQ3" s="31"/>
      <c r="KHR3" s="31"/>
      <c r="KHS3" s="31"/>
      <c r="KHT3" s="31"/>
      <c r="KHU3" s="31"/>
      <c r="KHV3" s="31"/>
      <c r="KHW3" s="31"/>
      <c r="KHX3" s="31"/>
      <c r="KHY3" s="31"/>
      <c r="KHZ3" s="31"/>
      <c r="KIA3" s="31"/>
      <c r="KIB3" s="31"/>
      <c r="KIC3" s="31"/>
      <c r="KID3" s="31"/>
      <c r="KIE3" s="31"/>
      <c r="KIF3" s="31"/>
      <c r="KIG3" s="31"/>
      <c r="KIH3" s="31"/>
      <c r="KII3" s="31"/>
      <c r="KIJ3" s="31"/>
      <c r="KIK3" s="31"/>
      <c r="KIL3" s="31"/>
      <c r="KIM3" s="31"/>
      <c r="KIN3" s="31"/>
      <c r="KIO3" s="31"/>
      <c r="KIP3" s="31"/>
      <c r="KIQ3" s="31"/>
      <c r="KIR3" s="31"/>
      <c r="KIS3" s="31"/>
      <c r="KIT3" s="31"/>
      <c r="KIU3" s="31"/>
      <c r="KIV3" s="31"/>
      <c r="KIW3" s="31"/>
      <c r="KIX3" s="31"/>
      <c r="KIY3" s="31"/>
      <c r="KIZ3" s="31"/>
      <c r="KJA3" s="31"/>
      <c r="KJB3" s="31"/>
      <c r="KJC3" s="31"/>
      <c r="KJD3" s="31"/>
      <c r="KJE3" s="31"/>
      <c r="KJF3" s="31"/>
      <c r="KJG3" s="31"/>
      <c r="KJH3" s="31"/>
      <c r="KJI3" s="31"/>
      <c r="KJJ3" s="31"/>
      <c r="KJK3" s="31"/>
      <c r="KJL3" s="31"/>
      <c r="KJM3" s="31"/>
      <c r="KJN3" s="31"/>
      <c r="KJO3" s="31"/>
      <c r="KJP3" s="31"/>
      <c r="KJQ3" s="31"/>
      <c r="KJR3" s="31"/>
      <c r="KJS3" s="31"/>
      <c r="KJT3" s="31"/>
      <c r="KJU3" s="31"/>
      <c r="KJV3" s="31"/>
      <c r="KJW3" s="31"/>
      <c r="KJX3" s="31"/>
      <c r="KJY3" s="31"/>
      <c r="KJZ3" s="31"/>
      <c r="KKA3" s="31"/>
      <c r="KKB3" s="31"/>
      <c r="KKC3" s="31"/>
      <c r="KKD3" s="31"/>
      <c r="KKE3" s="31"/>
      <c r="KKF3" s="31"/>
      <c r="KKG3" s="31"/>
      <c r="KKH3" s="31"/>
      <c r="KKI3" s="31"/>
      <c r="KKJ3" s="31"/>
      <c r="KKK3" s="31"/>
      <c r="KKL3" s="31"/>
      <c r="KKM3" s="31"/>
      <c r="KKN3" s="31"/>
      <c r="KKO3" s="31"/>
      <c r="KKP3" s="31"/>
      <c r="KKQ3" s="31"/>
      <c r="KKR3" s="31"/>
      <c r="KKS3" s="31"/>
      <c r="KKT3" s="31"/>
      <c r="KKU3" s="31"/>
      <c r="KKV3" s="31"/>
      <c r="KKW3" s="31"/>
      <c r="KKX3" s="31"/>
      <c r="KKY3" s="31"/>
      <c r="KKZ3" s="31"/>
      <c r="KLA3" s="31"/>
      <c r="KLB3" s="31"/>
      <c r="KLC3" s="31"/>
      <c r="KLD3" s="31"/>
      <c r="KLE3" s="31"/>
      <c r="KLF3" s="31"/>
      <c r="KLG3" s="31"/>
      <c r="KLH3" s="31"/>
      <c r="KLI3" s="31"/>
      <c r="KLJ3" s="31"/>
      <c r="KLK3" s="31"/>
      <c r="KLL3" s="31"/>
      <c r="KLM3" s="31"/>
      <c r="KLN3" s="31"/>
      <c r="KLO3" s="31"/>
      <c r="KLP3" s="31"/>
      <c r="KLQ3" s="31"/>
      <c r="KLR3" s="31"/>
      <c r="KLS3" s="31"/>
      <c r="KLT3" s="31"/>
      <c r="KLU3" s="31"/>
      <c r="KLV3" s="31"/>
      <c r="KLW3" s="31"/>
      <c r="KLX3" s="31"/>
      <c r="KLY3" s="31"/>
      <c r="KLZ3" s="31"/>
      <c r="KMA3" s="31"/>
      <c r="KMB3" s="31"/>
      <c r="KMC3" s="31"/>
      <c r="KMD3" s="31"/>
      <c r="KME3" s="31"/>
      <c r="KMF3" s="31"/>
      <c r="KMG3" s="31"/>
      <c r="KMH3" s="31"/>
      <c r="KMI3" s="31"/>
      <c r="KMJ3" s="31"/>
      <c r="KMK3" s="31"/>
      <c r="KML3" s="31"/>
      <c r="KMM3" s="31"/>
      <c r="KMN3" s="31"/>
      <c r="KMO3" s="31"/>
      <c r="KMP3" s="31"/>
      <c r="KMQ3" s="31"/>
      <c r="KMR3" s="31"/>
      <c r="KMS3" s="31"/>
      <c r="KMT3" s="31"/>
      <c r="KMU3" s="31"/>
      <c r="KMV3" s="31"/>
      <c r="KMW3" s="31"/>
      <c r="KMX3" s="31"/>
      <c r="KMY3" s="31"/>
      <c r="KMZ3" s="31"/>
      <c r="KNA3" s="31"/>
      <c r="KNB3" s="31"/>
      <c r="KNC3" s="31"/>
      <c r="KND3" s="31"/>
      <c r="KNE3" s="31"/>
      <c r="KNF3" s="31"/>
      <c r="KNG3" s="31"/>
      <c r="KNH3" s="31"/>
      <c r="KNI3" s="31"/>
      <c r="KNJ3" s="31"/>
      <c r="KNK3" s="31"/>
      <c r="KNL3" s="31"/>
      <c r="KNM3" s="31"/>
      <c r="KNN3" s="31"/>
      <c r="KNO3" s="31"/>
      <c r="KNP3" s="31"/>
      <c r="KNQ3" s="31"/>
      <c r="KNR3" s="31"/>
      <c r="KNS3" s="31"/>
      <c r="KNT3" s="31"/>
      <c r="KNU3" s="31"/>
      <c r="KNV3" s="31"/>
      <c r="KNW3" s="31"/>
      <c r="KNX3" s="31"/>
      <c r="KNY3" s="31"/>
      <c r="KNZ3" s="31"/>
      <c r="KOA3" s="31"/>
      <c r="KOB3" s="31"/>
      <c r="KOC3" s="31"/>
      <c r="KOD3" s="31"/>
      <c r="KOE3" s="31"/>
      <c r="KOF3" s="31"/>
      <c r="KOG3" s="31"/>
      <c r="KOH3" s="31"/>
      <c r="KOI3" s="31"/>
      <c r="KOJ3" s="31"/>
      <c r="KOK3" s="31"/>
      <c r="KOL3" s="31"/>
      <c r="KOM3" s="31"/>
      <c r="KON3" s="31"/>
      <c r="KOO3" s="31"/>
      <c r="KOP3" s="31"/>
      <c r="KOQ3" s="31"/>
      <c r="KOR3" s="31"/>
      <c r="KOS3" s="31"/>
      <c r="KOT3" s="31"/>
      <c r="KOU3" s="31"/>
      <c r="KOV3" s="31"/>
      <c r="KOW3" s="31"/>
      <c r="KOX3" s="31"/>
      <c r="KOY3" s="31"/>
      <c r="KOZ3" s="31"/>
      <c r="KPA3" s="31"/>
      <c r="KPB3" s="31"/>
      <c r="KPC3" s="31"/>
      <c r="KPD3" s="31"/>
      <c r="KPE3" s="31"/>
      <c r="KPF3" s="31"/>
      <c r="KPG3" s="31"/>
      <c r="KPH3" s="31"/>
      <c r="KPI3" s="31"/>
      <c r="KPJ3" s="31"/>
      <c r="KPK3" s="31"/>
      <c r="KPL3" s="31"/>
      <c r="KPM3" s="31"/>
      <c r="KPN3" s="31"/>
      <c r="KPO3" s="31"/>
      <c r="KPP3" s="31"/>
      <c r="KPQ3" s="31"/>
      <c r="KPR3" s="31"/>
      <c r="KPS3" s="31"/>
      <c r="KPT3" s="31"/>
      <c r="KPU3" s="31"/>
      <c r="KPV3" s="31"/>
      <c r="KPW3" s="31"/>
      <c r="KPX3" s="31"/>
      <c r="KPY3" s="31"/>
      <c r="KPZ3" s="31"/>
      <c r="KQA3" s="31"/>
      <c r="KQB3" s="31"/>
      <c r="KQC3" s="31"/>
      <c r="KQD3" s="31"/>
      <c r="KQE3" s="31"/>
      <c r="KQF3" s="31"/>
      <c r="KQG3" s="31"/>
      <c r="KQH3" s="31"/>
      <c r="KQI3" s="31"/>
      <c r="KQJ3" s="31"/>
      <c r="KQK3" s="31"/>
      <c r="KQL3" s="31"/>
      <c r="KQM3" s="31"/>
      <c r="KQN3" s="31"/>
      <c r="KQO3" s="31"/>
      <c r="KQP3" s="31"/>
      <c r="KQQ3" s="31"/>
      <c r="KQR3" s="31"/>
      <c r="KQS3" s="31"/>
      <c r="KQT3" s="31"/>
      <c r="KQU3" s="31"/>
      <c r="KQV3" s="31"/>
      <c r="KQW3" s="31"/>
      <c r="KQX3" s="31"/>
      <c r="KQY3" s="31"/>
      <c r="KQZ3" s="31"/>
      <c r="KRA3" s="31"/>
      <c r="KRB3" s="31"/>
      <c r="KRC3" s="31"/>
      <c r="KRD3" s="31"/>
      <c r="KRE3" s="31"/>
      <c r="KRF3" s="31"/>
      <c r="KRG3" s="31"/>
      <c r="KRH3" s="31"/>
      <c r="KRI3" s="31"/>
      <c r="KRJ3" s="31"/>
      <c r="KRK3" s="31"/>
      <c r="KRL3" s="31"/>
      <c r="KRM3" s="31"/>
      <c r="KRN3" s="31"/>
      <c r="KRO3" s="31"/>
      <c r="KRP3" s="31"/>
      <c r="KRQ3" s="31"/>
      <c r="KRR3" s="31"/>
      <c r="KRS3" s="31"/>
      <c r="KRT3" s="31"/>
      <c r="KRU3" s="31"/>
      <c r="KRV3" s="31"/>
      <c r="KRW3" s="31"/>
      <c r="KRX3" s="31"/>
      <c r="KRY3" s="31"/>
      <c r="KRZ3" s="31"/>
      <c r="KSA3" s="31"/>
      <c r="KSB3" s="31"/>
      <c r="KSC3" s="31"/>
      <c r="KSD3" s="31"/>
      <c r="KSE3" s="31"/>
      <c r="KSF3" s="31"/>
      <c r="KSG3" s="31"/>
      <c r="KSH3" s="31"/>
      <c r="KSI3" s="31"/>
      <c r="KSJ3" s="31"/>
      <c r="KSK3" s="31"/>
      <c r="KSL3" s="31"/>
      <c r="KSM3" s="31"/>
      <c r="KSN3" s="31"/>
      <c r="KSO3" s="31"/>
      <c r="KSP3" s="31"/>
      <c r="KSQ3" s="31"/>
      <c r="KSR3" s="31"/>
      <c r="KSS3" s="31"/>
      <c r="KST3" s="31"/>
      <c r="KSU3" s="31"/>
      <c r="KSV3" s="31"/>
      <c r="KSW3" s="31"/>
      <c r="KSX3" s="31"/>
      <c r="KSY3" s="31"/>
      <c r="KSZ3" s="31"/>
      <c r="KTA3" s="31"/>
      <c r="KTB3" s="31"/>
      <c r="KTC3" s="31"/>
      <c r="KTD3" s="31"/>
      <c r="KTE3" s="31"/>
      <c r="KTF3" s="31"/>
      <c r="KTG3" s="31"/>
      <c r="KTH3" s="31"/>
      <c r="KTI3" s="31"/>
      <c r="KTJ3" s="31"/>
      <c r="KTK3" s="31"/>
      <c r="KTL3" s="31"/>
      <c r="KTM3" s="31"/>
      <c r="KTN3" s="31"/>
      <c r="KTO3" s="31"/>
      <c r="KTP3" s="31"/>
      <c r="KTQ3" s="31"/>
      <c r="KTR3" s="31"/>
      <c r="KTS3" s="31"/>
      <c r="KTT3" s="31"/>
      <c r="KTU3" s="31"/>
      <c r="KTV3" s="31"/>
      <c r="KTW3" s="31"/>
      <c r="KTX3" s="31"/>
      <c r="KTY3" s="31"/>
      <c r="KTZ3" s="31"/>
      <c r="KUA3" s="31"/>
      <c r="KUB3" s="31"/>
      <c r="KUC3" s="31"/>
      <c r="KUD3" s="31"/>
      <c r="KUE3" s="31"/>
      <c r="KUF3" s="31"/>
      <c r="KUG3" s="31"/>
      <c r="KUH3" s="31"/>
      <c r="KUI3" s="31"/>
      <c r="KUJ3" s="31"/>
      <c r="KUK3" s="31"/>
      <c r="KUL3" s="31"/>
      <c r="KUM3" s="31"/>
      <c r="KUN3" s="31"/>
      <c r="KUO3" s="31"/>
      <c r="KUP3" s="31"/>
      <c r="KUQ3" s="31"/>
      <c r="KUR3" s="31"/>
      <c r="KUS3" s="31"/>
      <c r="KUT3" s="31"/>
      <c r="KUU3" s="31"/>
      <c r="KUV3" s="31"/>
      <c r="KUW3" s="31"/>
      <c r="KUX3" s="31"/>
      <c r="KUY3" s="31"/>
      <c r="KUZ3" s="31"/>
      <c r="KVA3" s="31"/>
      <c r="KVB3" s="31"/>
      <c r="KVC3" s="31"/>
      <c r="KVD3" s="31"/>
      <c r="KVE3" s="31"/>
      <c r="KVF3" s="31"/>
      <c r="KVG3" s="31"/>
      <c r="KVH3" s="31"/>
      <c r="KVI3" s="31"/>
      <c r="KVJ3" s="31"/>
      <c r="KVK3" s="31"/>
      <c r="KVL3" s="31"/>
      <c r="KVM3" s="31"/>
      <c r="KVN3" s="31"/>
      <c r="KVO3" s="31"/>
      <c r="KVP3" s="31"/>
      <c r="KVQ3" s="31"/>
      <c r="KVR3" s="31"/>
      <c r="KVS3" s="31"/>
      <c r="KVT3" s="31"/>
      <c r="KVU3" s="31"/>
      <c r="KVV3" s="31"/>
      <c r="KVW3" s="31"/>
      <c r="KVX3" s="31"/>
      <c r="KVY3" s="31"/>
      <c r="KVZ3" s="31"/>
      <c r="KWA3" s="31"/>
      <c r="KWB3" s="31"/>
      <c r="KWC3" s="31"/>
      <c r="KWD3" s="31"/>
      <c r="KWE3" s="31"/>
      <c r="KWF3" s="31"/>
      <c r="KWG3" s="31"/>
      <c r="KWH3" s="31"/>
      <c r="KWI3" s="31"/>
      <c r="KWJ3" s="31"/>
      <c r="KWK3" s="31"/>
      <c r="KWL3" s="31"/>
      <c r="KWM3" s="31"/>
      <c r="KWN3" s="31"/>
      <c r="KWO3" s="31"/>
      <c r="KWP3" s="31"/>
      <c r="KWQ3" s="31"/>
      <c r="KWR3" s="31"/>
      <c r="KWS3" s="31"/>
      <c r="KWT3" s="31"/>
      <c r="KWU3" s="31"/>
      <c r="KWV3" s="31"/>
      <c r="KWW3" s="31"/>
      <c r="KWX3" s="31"/>
      <c r="KWY3" s="31"/>
      <c r="KWZ3" s="31"/>
      <c r="KXA3" s="31"/>
      <c r="KXB3" s="31"/>
      <c r="KXC3" s="31"/>
      <c r="KXD3" s="31"/>
      <c r="KXE3" s="31"/>
      <c r="KXF3" s="31"/>
      <c r="KXG3" s="31"/>
      <c r="KXH3" s="31"/>
      <c r="KXI3" s="31"/>
      <c r="KXJ3" s="31"/>
      <c r="KXK3" s="31"/>
      <c r="KXL3" s="31"/>
      <c r="KXM3" s="31"/>
      <c r="KXN3" s="31"/>
      <c r="KXO3" s="31"/>
      <c r="KXP3" s="31"/>
      <c r="KXQ3" s="31"/>
      <c r="KXR3" s="31"/>
      <c r="KXS3" s="31"/>
      <c r="KXT3" s="31"/>
      <c r="KXU3" s="31"/>
      <c r="KXV3" s="31"/>
      <c r="KXW3" s="31"/>
      <c r="KXX3" s="31"/>
      <c r="KXY3" s="31"/>
      <c r="KXZ3" s="31"/>
      <c r="KYA3" s="31"/>
      <c r="KYB3" s="31"/>
      <c r="KYC3" s="31"/>
      <c r="KYD3" s="31"/>
      <c r="KYE3" s="31"/>
      <c r="KYF3" s="31"/>
      <c r="KYG3" s="31"/>
      <c r="KYH3" s="31"/>
      <c r="KYI3" s="31"/>
      <c r="KYJ3" s="31"/>
      <c r="KYK3" s="31"/>
      <c r="KYL3" s="31"/>
      <c r="KYM3" s="31"/>
      <c r="KYN3" s="31"/>
      <c r="KYO3" s="31"/>
      <c r="KYP3" s="31"/>
      <c r="KYQ3" s="31"/>
      <c r="KYR3" s="31"/>
      <c r="KYS3" s="31"/>
      <c r="KYT3" s="31"/>
      <c r="KYU3" s="31"/>
      <c r="KYV3" s="31"/>
      <c r="KYW3" s="31"/>
      <c r="KYX3" s="31"/>
      <c r="KYY3" s="31"/>
      <c r="KYZ3" s="31"/>
      <c r="KZA3" s="31"/>
      <c r="KZB3" s="31"/>
      <c r="KZC3" s="31"/>
      <c r="KZD3" s="31"/>
      <c r="KZE3" s="31"/>
      <c r="KZF3" s="31"/>
      <c r="KZG3" s="31"/>
      <c r="KZH3" s="31"/>
      <c r="KZI3" s="31"/>
      <c r="KZJ3" s="31"/>
      <c r="KZK3" s="31"/>
      <c r="KZL3" s="31"/>
      <c r="KZM3" s="31"/>
      <c r="KZN3" s="31"/>
      <c r="KZO3" s="31"/>
      <c r="KZP3" s="31"/>
      <c r="KZQ3" s="31"/>
      <c r="KZR3" s="31"/>
      <c r="KZS3" s="31"/>
      <c r="KZT3" s="31"/>
      <c r="KZU3" s="31"/>
      <c r="KZV3" s="31"/>
      <c r="KZW3" s="31"/>
      <c r="KZX3" s="31"/>
      <c r="KZY3" s="31"/>
      <c r="KZZ3" s="31"/>
      <c r="LAA3" s="31"/>
      <c r="LAB3" s="31"/>
      <c r="LAC3" s="31"/>
      <c r="LAD3" s="31"/>
      <c r="LAE3" s="31"/>
      <c r="LAF3" s="31"/>
      <c r="LAG3" s="31"/>
      <c r="LAH3" s="31"/>
      <c r="LAI3" s="31"/>
      <c r="LAJ3" s="31"/>
      <c r="LAK3" s="31"/>
      <c r="LAL3" s="31"/>
      <c r="LAM3" s="31"/>
      <c r="LAN3" s="31"/>
      <c r="LAO3" s="31"/>
      <c r="LAP3" s="31"/>
      <c r="LAQ3" s="31"/>
      <c r="LAR3" s="31"/>
      <c r="LAS3" s="31"/>
      <c r="LAT3" s="31"/>
      <c r="LAU3" s="31"/>
      <c r="LAV3" s="31"/>
      <c r="LAW3" s="31"/>
      <c r="LAX3" s="31"/>
      <c r="LAY3" s="31"/>
      <c r="LAZ3" s="31"/>
      <c r="LBA3" s="31"/>
      <c r="LBB3" s="31"/>
      <c r="LBC3" s="31"/>
      <c r="LBD3" s="31"/>
      <c r="LBE3" s="31"/>
      <c r="LBF3" s="31"/>
      <c r="LBG3" s="31"/>
      <c r="LBH3" s="31"/>
      <c r="LBI3" s="31"/>
      <c r="LBJ3" s="31"/>
      <c r="LBK3" s="31"/>
      <c r="LBL3" s="31"/>
      <c r="LBM3" s="31"/>
      <c r="LBN3" s="31"/>
      <c r="LBO3" s="31"/>
      <c r="LBP3" s="31"/>
      <c r="LBQ3" s="31"/>
      <c r="LBR3" s="31"/>
      <c r="LBS3" s="31"/>
      <c r="LBT3" s="31"/>
      <c r="LBU3" s="31"/>
      <c r="LBV3" s="31"/>
      <c r="LBW3" s="31"/>
      <c r="LBX3" s="31"/>
      <c r="LBY3" s="31"/>
      <c r="LBZ3" s="31"/>
      <c r="LCA3" s="31"/>
      <c r="LCB3" s="31"/>
      <c r="LCC3" s="31"/>
      <c r="LCD3" s="31"/>
      <c r="LCE3" s="31"/>
      <c r="LCF3" s="31"/>
      <c r="LCG3" s="31"/>
      <c r="LCH3" s="31"/>
      <c r="LCI3" s="31"/>
      <c r="LCJ3" s="31"/>
      <c r="LCK3" s="31"/>
      <c r="LCL3" s="31"/>
      <c r="LCM3" s="31"/>
      <c r="LCN3" s="31"/>
      <c r="LCO3" s="31"/>
      <c r="LCP3" s="31"/>
      <c r="LCQ3" s="31"/>
      <c r="LCR3" s="31"/>
      <c r="LCS3" s="31"/>
      <c r="LCT3" s="31"/>
      <c r="LCU3" s="31"/>
      <c r="LCV3" s="31"/>
      <c r="LCW3" s="31"/>
      <c r="LCX3" s="31"/>
      <c r="LCY3" s="31"/>
      <c r="LCZ3" s="31"/>
      <c r="LDA3" s="31"/>
      <c r="LDB3" s="31"/>
      <c r="LDC3" s="31"/>
      <c r="LDD3" s="31"/>
      <c r="LDE3" s="31"/>
      <c r="LDF3" s="31"/>
      <c r="LDG3" s="31"/>
      <c r="LDH3" s="31"/>
      <c r="LDI3" s="31"/>
      <c r="LDJ3" s="31"/>
      <c r="LDK3" s="31"/>
      <c r="LDL3" s="31"/>
      <c r="LDM3" s="31"/>
      <c r="LDN3" s="31"/>
      <c r="LDO3" s="31"/>
      <c r="LDP3" s="31"/>
      <c r="LDQ3" s="31"/>
      <c r="LDR3" s="31"/>
      <c r="LDS3" s="31"/>
      <c r="LDT3" s="31"/>
      <c r="LDU3" s="31"/>
      <c r="LDV3" s="31"/>
      <c r="LDW3" s="31"/>
      <c r="LDX3" s="31"/>
      <c r="LDY3" s="31"/>
      <c r="LDZ3" s="31"/>
      <c r="LEA3" s="31"/>
      <c r="LEB3" s="31"/>
      <c r="LEC3" s="31"/>
      <c r="LED3" s="31"/>
      <c r="LEE3" s="31"/>
      <c r="LEF3" s="31"/>
      <c r="LEG3" s="31"/>
      <c r="LEH3" s="31"/>
      <c r="LEI3" s="31"/>
      <c r="LEJ3" s="31"/>
      <c r="LEK3" s="31"/>
      <c r="LEL3" s="31"/>
      <c r="LEM3" s="31"/>
      <c r="LEN3" s="31"/>
      <c r="LEO3" s="31"/>
      <c r="LEP3" s="31"/>
      <c r="LEQ3" s="31"/>
      <c r="LER3" s="31"/>
      <c r="LES3" s="31"/>
      <c r="LET3" s="31"/>
      <c r="LEU3" s="31"/>
      <c r="LEV3" s="31"/>
      <c r="LEW3" s="31"/>
      <c r="LEX3" s="31"/>
      <c r="LEY3" s="31"/>
      <c r="LEZ3" s="31"/>
      <c r="LFA3" s="31"/>
      <c r="LFB3" s="31"/>
      <c r="LFC3" s="31"/>
      <c r="LFD3" s="31"/>
      <c r="LFE3" s="31"/>
      <c r="LFF3" s="31"/>
      <c r="LFG3" s="31"/>
      <c r="LFH3" s="31"/>
      <c r="LFI3" s="31"/>
      <c r="LFJ3" s="31"/>
      <c r="LFK3" s="31"/>
      <c r="LFL3" s="31"/>
      <c r="LFM3" s="31"/>
      <c r="LFN3" s="31"/>
      <c r="LFO3" s="31"/>
      <c r="LFP3" s="31"/>
      <c r="LFQ3" s="31"/>
      <c r="LFR3" s="31"/>
      <c r="LFS3" s="31"/>
      <c r="LFT3" s="31"/>
      <c r="LFU3" s="31"/>
      <c r="LFV3" s="31"/>
      <c r="LFW3" s="31"/>
      <c r="LFX3" s="31"/>
      <c r="LFY3" s="31"/>
      <c r="LFZ3" s="31"/>
      <c r="LGA3" s="31"/>
      <c r="LGB3" s="31"/>
      <c r="LGC3" s="31"/>
      <c r="LGD3" s="31"/>
      <c r="LGE3" s="31"/>
      <c r="LGF3" s="31"/>
      <c r="LGG3" s="31"/>
      <c r="LGH3" s="31"/>
      <c r="LGI3" s="31"/>
      <c r="LGJ3" s="31"/>
      <c r="LGK3" s="31"/>
      <c r="LGL3" s="31"/>
      <c r="LGM3" s="31"/>
      <c r="LGN3" s="31"/>
      <c r="LGO3" s="31"/>
      <c r="LGP3" s="31"/>
      <c r="LGQ3" s="31"/>
      <c r="LGR3" s="31"/>
      <c r="LGS3" s="31"/>
      <c r="LGT3" s="31"/>
      <c r="LGU3" s="31"/>
      <c r="LGV3" s="31"/>
      <c r="LGW3" s="31"/>
      <c r="LGX3" s="31"/>
      <c r="LGY3" s="31"/>
      <c r="LGZ3" s="31"/>
      <c r="LHA3" s="31"/>
      <c r="LHB3" s="31"/>
      <c r="LHC3" s="31"/>
      <c r="LHD3" s="31"/>
      <c r="LHE3" s="31"/>
      <c r="LHF3" s="31"/>
      <c r="LHG3" s="31"/>
      <c r="LHH3" s="31"/>
      <c r="LHI3" s="31"/>
      <c r="LHJ3" s="31"/>
      <c r="LHK3" s="31"/>
      <c r="LHL3" s="31"/>
      <c r="LHM3" s="31"/>
      <c r="LHN3" s="31"/>
      <c r="LHO3" s="31"/>
      <c r="LHP3" s="31"/>
      <c r="LHQ3" s="31"/>
      <c r="LHR3" s="31"/>
      <c r="LHS3" s="31"/>
      <c r="LHT3" s="31"/>
      <c r="LHU3" s="31"/>
      <c r="LHV3" s="31"/>
      <c r="LHW3" s="31"/>
      <c r="LHX3" s="31"/>
      <c r="LHY3" s="31"/>
      <c r="LHZ3" s="31"/>
      <c r="LIA3" s="31"/>
      <c r="LIB3" s="31"/>
      <c r="LIC3" s="31"/>
      <c r="LID3" s="31"/>
      <c r="LIE3" s="31"/>
      <c r="LIF3" s="31"/>
      <c r="LIG3" s="31"/>
      <c r="LIH3" s="31"/>
      <c r="LII3" s="31"/>
      <c r="LIJ3" s="31"/>
      <c r="LIK3" s="31"/>
      <c r="LIL3" s="31"/>
      <c r="LIM3" s="31"/>
      <c r="LIN3" s="31"/>
      <c r="LIO3" s="31"/>
      <c r="LIP3" s="31"/>
      <c r="LIQ3" s="31"/>
      <c r="LIR3" s="31"/>
      <c r="LIS3" s="31"/>
      <c r="LIT3" s="31"/>
      <c r="LIU3" s="31"/>
      <c r="LIV3" s="31"/>
      <c r="LIW3" s="31"/>
      <c r="LIX3" s="31"/>
      <c r="LIY3" s="31"/>
      <c r="LIZ3" s="31"/>
      <c r="LJA3" s="31"/>
      <c r="LJB3" s="31"/>
      <c r="LJC3" s="31"/>
      <c r="LJD3" s="31"/>
      <c r="LJE3" s="31"/>
      <c r="LJF3" s="31"/>
      <c r="LJG3" s="31"/>
      <c r="LJH3" s="31"/>
      <c r="LJI3" s="31"/>
      <c r="LJJ3" s="31"/>
      <c r="LJK3" s="31"/>
      <c r="LJL3" s="31"/>
      <c r="LJM3" s="31"/>
      <c r="LJN3" s="31"/>
      <c r="LJO3" s="31"/>
      <c r="LJP3" s="31"/>
      <c r="LJQ3" s="31"/>
      <c r="LJR3" s="31"/>
      <c r="LJS3" s="31"/>
      <c r="LJT3" s="31"/>
      <c r="LJU3" s="31"/>
      <c r="LJV3" s="31"/>
      <c r="LJW3" s="31"/>
      <c r="LJX3" s="31"/>
      <c r="LJY3" s="31"/>
      <c r="LJZ3" s="31"/>
      <c r="LKA3" s="31"/>
      <c r="LKB3" s="31"/>
      <c r="LKC3" s="31"/>
      <c r="LKD3" s="31"/>
      <c r="LKE3" s="31"/>
      <c r="LKF3" s="31"/>
      <c r="LKG3" s="31"/>
      <c r="LKH3" s="31"/>
      <c r="LKI3" s="31"/>
      <c r="LKJ3" s="31"/>
      <c r="LKK3" s="31"/>
      <c r="LKL3" s="31"/>
      <c r="LKM3" s="31"/>
      <c r="LKN3" s="31"/>
      <c r="LKO3" s="31"/>
      <c r="LKP3" s="31"/>
      <c r="LKQ3" s="31"/>
      <c r="LKR3" s="31"/>
      <c r="LKS3" s="31"/>
      <c r="LKT3" s="31"/>
      <c r="LKU3" s="31"/>
      <c r="LKV3" s="31"/>
      <c r="LKW3" s="31"/>
      <c r="LKX3" s="31"/>
      <c r="LKY3" s="31"/>
      <c r="LKZ3" s="31"/>
      <c r="LLA3" s="31"/>
      <c r="LLB3" s="31"/>
      <c r="LLC3" s="31"/>
      <c r="LLD3" s="31"/>
      <c r="LLE3" s="31"/>
      <c r="LLF3" s="31"/>
      <c r="LLG3" s="31"/>
      <c r="LLH3" s="31"/>
      <c r="LLI3" s="31"/>
      <c r="LLJ3" s="31"/>
      <c r="LLK3" s="31"/>
      <c r="LLL3" s="31"/>
      <c r="LLM3" s="31"/>
      <c r="LLN3" s="31"/>
      <c r="LLO3" s="31"/>
      <c r="LLP3" s="31"/>
      <c r="LLQ3" s="31"/>
      <c r="LLR3" s="31"/>
      <c r="LLS3" s="31"/>
      <c r="LLT3" s="31"/>
      <c r="LLU3" s="31"/>
      <c r="LLV3" s="31"/>
      <c r="LLW3" s="31"/>
      <c r="LLX3" s="31"/>
      <c r="LLY3" s="31"/>
      <c r="LLZ3" s="31"/>
      <c r="LMA3" s="31"/>
      <c r="LMB3" s="31"/>
      <c r="LMC3" s="31"/>
      <c r="LMD3" s="31"/>
      <c r="LME3" s="31"/>
      <c r="LMF3" s="31"/>
      <c r="LMG3" s="31"/>
      <c r="LMH3" s="31"/>
      <c r="LMI3" s="31"/>
      <c r="LMJ3" s="31"/>
      <c r="LMK3" s="31"/>
      <c r="LML3" s="31"/>
      <c r="LMM3" s="31"/>
      <c r="LMN3" s="31"/>
      <c r="LMO3" s="31"/>
      <c r="LMP3" s="31"/>
      <c r="LMQ3" s="31"/>
      <c r="LMR3" s="31"/>
      <c r="LMS3" s="31"/>
      <c r="LMT3" s="31"/>
      <c r="LMU3" s="31"/>
      <c r="LMV3" s="31"/>
      <c r="LMW3" s="31"/>
      <c r="LMX3" s="31"/>
      <c r="LMY3" s="31"/>
      <c r="LMZ3" s="31"/>
      <c r="LNA3" s="31"/>
      <c r="LNB3" s="31"/>
      <c r="LNC3" s="31"/>
      <c r="LND3" s="31"/>
      <c r="LNE3" s="31"/>
      <c r="LNF3" s="31"/>
      <c r="LNG3" s="31"/>
      <c r="LNH3" s="31"/>
      <c r="LNI3" s="31"/>
      <c r="LNJ3" s="31"/>
      <c r="LNK3" s="31"/>
      <c r="LNL3" s="31"/>
      <c r="LNM3" s="31"/>
      <c r="LNN3" s="31"/>
      <c r="LNO3" s="31"/>
      <c r="LNP3" s="31"/>
      <c r="LNQ3" s="31"/>
      <c r="LNR3" s="31"/>
      <c r="LNS3" s="31"/>
      <c r="LNT3" s="31"/>
      <c r="LNU3" s="31"/>
      <c r="LNV3" s="31"/>
      <c r="LNW3" s="31"/>
      <c r="LNX3" s="31"/>
      <c r="LNY3" s="31"/>
      <c r="LNZ3" s="31"/>
      <c r="LOA3" s="31"/>
      <c r="LOB3" s="31"/>
      <c r="LOC3" s="31"/>
      <c r="LOD3" s="31"/>
      <c r="LOE3" s="31"/>
      <c r="LOF3" s="31"/>
      <c r="LOG3" s="31"/>
      <c r="LOH3" s="31"/>
      <c r="LOI3" s="31"/>
      <c r="LOJ3" s="31"/>
      <c r="LOK3" s="31"/>
      <c r="LOL3" s="31"/>
      <c r="LOM3" s="31"/>
      <c r="LON3" s="31"/>
      <c r="LOO3" s="31"/>
      <c r="LOP3" s="31"/>
      <c r="LOQ3" s="31"/>
      <c r="LOR3" s="31"/>
      <c r="LOS3" s="31"/>
      <c r="LOT3" s="31"/>
      <c r="LOU3" s="31"/>
      <c r="LOV3" s="31"/>
      <c r="LOW3" s="31"/>
      <c r="LOX3" s="31"/>
      <c r="LOY3" s="31"/>
      <c r="LOZ3" s="31"/>
      <c r="LPA3" s="31"/>
      <c r="LPB3" s="31"/>
      <c r="LPC3" s="31"/>
      <c r="LPD3" s="31"/>
      <c r="LPE3" s="31"/>
      <c r="LPF3" s="31"/>
      <c r="LPG3" s="31"/>
      <c r="LPH3" s="31"/>
      <c r="LPI3" s="31"/>
      <c r="LPJ3" s="31"/>
      <c r="LPK3" s="31"/>
      <c r="LPL3" s="31"/>
      <c r="LPM3" s="31"/>
      <c r="LPN3" s="31"/>
      <c r="LPO3" s="31"/>
      <c r="LPP3" s="31"/>
      <c r="LPQ3" s="31"/>
      <c r="LPR3" s="31"/>
      <c r="LPS3" s="31"/>
      <c r="LPT3" s="31"/>
      <c r="LPU3" s="31"/>
      <c r="LPV3" s="31"/>
      <c r="LPW3" s="31"/>
      <c r="LPX3" s="31"/>
      <c r="LPY3" s="31"/>
      <c r="LPZ3" s="31"/>
      <c r="LQA3" s="31"/>
      <c r="LQB3" s="31"/>
      <c r="LQC3" s="31"/>
      <c r="LQD3" s="31"/>
      <c r="LQE3" s="31"/>
      <c r="LQF3" s="31"/>
      <c r="LQG3" s="31"/>
      <c r="LQH3" s="31"/>
      <c r="LQI3" s="31"/>
      <c r="LQJ3" s="31"/>
      <c r="LQK3" s="31"/>
      <c r="LQL3" s="31"/>
      <c r="LQM3" s="31"/>
      <c r="LQN3" s="31"/>
      <c r="LQO3" s="31"/>
      <c r="LQP3" s="31"/>
      <c r="LQQ3" s="31"/>
      <c r="LQR3" s="31"/>
      <c r="LQS3" s="31"/>
      <c r="LQT3" s="31"/>
      <c r="LQU3" s="31"/>
      <c r="LQV3" s="31"/>
      <c r="LQW3" s="31"/>
      <c r="LQX3" s="31"/>
      <c r="LQY3" s="31"/>
      <c r="LQZ3" s="31"/>
      <c r="LRA3" s="31"/>
      <c r="LRB3" s="31"/>
      <c r="LRC3" s="31"/>
      <c r="LRD3" s="31"/>
      <c r="LRE3" s="31"/>
      <c r="LRF3" s="31"/>
      <c r="LRG3" s="31"/>
      <c r="LRH3" s="31"/>
      <c r="LRI3" s="31"/>
      <c r="LRJ3" s="31"/>
      <c r="LRK3" s="31"/>
      <c r="LRL3" s="31"/>
      <c r="LRM3" s="31"/>
      <c r="LRN3" s="31"/>
      <c r="LRO3" s="31"/>
      <c r="LRP3" s="31"/>
      <c r="LRQ3" s="31"/>
      <c r="LRR3" s="31"/>
      <c r="LRS3" s="31"/>
      <c r="LRT3" s="31"/>
      <c r="LRU3" s="31"/>
      <c r="LRV3" s="31"/>
      <c r="LRW3" s="31"/>
      <c r="LRX3" s="31"/>
      <c r="LRY3" s="31"/>
      <c r="LRZ3" s="31"/>
      <c r="LSA3" s="31"/>
      <c r="LSB3" s="31"/>
      <c r="LSC3" s="31"/>
      <c r="LSD3" s="31"/>
      <c r="LSE3" s="31"/>
      <c r="LSF3" s="31"/>
      <c r="LSG3" s="31"/>
      <c r="LSH3" s="31"/>
      <c r="LSI3" s="31"/>
      <c r="LSJ3" s="31"/>
      <c r="LSK3" s="31"/>
      <c r="LSL3" s="31"/>
      <c r="LSM3" s="31"/>
      <c r="LSN3" s="31"/>
      <c r="LSO3" s="31"/>
      <c r="LSP3" s="31"/>
      <c r="LSQ3" s="31"/>
      <c r="LSR3" s="31"/>
      <c r="LSS3" s="31"/>
      <c r="LST3" s="31"/>
      <c r="LSU3" s="31"/>
      <c r="LSV3" s="31"/>
      <c r="LSW3" s="31"/>
      <c r="LSX3" s="31"/>
      <c r="LSY3" s="31"/>
      <c r="LSZ3" s="31"/>
      <c r="LTA3" s="31"/>
      <c r="LTB3" s="31"/>
      <c r="LTC3" s="31"/>
      <c r="LTD3" s="31"/>
      <c r="LTE3" s="31"/>
      <c r="LTF3" s="31"/>
      <c r="LTG3" s="31"/>
      <c r="LTH3" s="31"/>
      <c r="LTI3" s="31"/>
      <c r="LTJ3" s="31"/>
      <c r="LTK3" s="31"/>
      <c r="LTL3" s="31"/>
      <c r="LTM3" s="31"/>
      <c r="LTN3" s="31"/>
      <c r="LTO3" s="31"/>
      <c r="LTP3" s="31"/>
      <c r="LTQ3" s="31"/>
      <c r="LTR3" s="31"/>
      <c r="LTS3" s="31"/>
      <c r="LTT3" s="31"/>
      <c r="LTU3" s="31"/>
      <c r="LTV3" s="31"/>
      <c r="LTW3" s="31"/>
      <c r="LTX3" s="31"/>
      <c r="LTY3" s="31"/>
      <c r="LTZ3" s="31"/>
      <c r="LUA3" s="31"/>
      <c r="LUB3" s="31"/>
      <c r="LUC3" s="31"/>
      <c r="LUD3" s="31"/>
      <c r="LUE3" s="31"/>
      <c r="LUF3" s="31"/>
      <c r="LUG3" s="31"/>
      <c r="LUH3" s="31"/>
      <c r="LUI3" s="31"/>
      <c r="LUJ3" s="31"/>
      <c r="LUK3" s="31"/>
      <c r="LUL3" s="31"/>
      <c r="LUM3" s="31"/>
      <c r="LUN3" s="31"/>
      <c r="LUO3" s="31"/>
      <c r="LUP3" s="31"/>
      <c r="LUQ3" s="31"/>
      <c r="LUR3" s="31"/>
      <c r="LUS3" s="31"/>
      <c r="LUT3" s="31"/>
      <c r="LUU3" s="31"/>
      <c r="LUV3" s="31"/>
      <c r="LUW3" s="31"/>
      <c r="LUX3" s="31"/>
      <c r="LUY3" s="31"/>
      <c r="LUZ3" s="31"/>
      <c r="LVA3" s="31"/>
      <c r="LVB3" s="31"/>
      <c r="LVC3" s="31"/>
      <c r="LVD3" s="31"/>
      <c r="LVE3" s="31"/>
      <c r="LVF3" s="31"/>
      <c r="LVG3" s="31"/>
      <c r="LVH3" s="31"/>
      <c r="LVI3" s="31"/>
      <c r="LVJ3" s="31"/>
      <c r="LVK3" s="31"/>
      <c r="LVL3" s="31"/>
      <c r="LVM3" s="31"/>
      <c r="LVN3" s="31"/>
      <c r="LVO3" s="31"/>
      <c r="LVP3" s="31"/>
      <c r="LVQ3" s="31"/>
      <c r="LVR3" s="31"/>
      <c r="LVS3" s="31"/>
      <c r="LVT3" s="31"/>
      <c r="LVU3" s="31"/>
      <c r="LVV3" s="31"/>
      <c r="LVW3" s="31"/>
      <c r="LVX3" s="31"/>
      <c r="LVY3" s="31"/>
      <c r="LVZ3" s="31"/>
      <c r="LWA3" s="31"/>
      <c r="LWB3" s="31"/>
      <c r="LWC3" s="31"/>
      <c r="LWD3" s="31"/>
      <c r="LWE3" s="31"/>
      <c r="LWF3" s="31"/>
      <c r="LWG3" s="31"/>
      <c r="LWH3" s="31"/>
      <c r="LWI3" s="31"/>
      <c r="LWJ3" s="31"/>
      <c r="LWK3" s="31"/>
      <c r="LWL3" s="31"/>
      <c r="LWM3" s="31"/>
      <c r="LWN3" s="31"/>
      <c r="LWO3" s="31"/>
      <c r="LWP3" s="31"/>
      <c r="LWQ3" s="31"/>
      <c r="LWR3" s="31"/>
      <c r="LWS3" s="31"/>
      <c r="LWT3" s="31"/>
      <c r="LWU3" s="31"/>
      <c r="LWV3" s="31"/>
      <c r="LWW3" s="31"/>
      <c r="LWX3" s="31"/>
      <c r="LWY3" s="31"/>
      <c r="LWZ3" s="31"/>
      <c r="LXA3" s="31"/>
      <c r="LXB3" s="31"/>
      <c r="LXC3" s="31"/>
      <c r="LXD3" s="31"/>
      <c r="LXE3" s="31"/>
      <c r="LXF3" s="31"/>
      <c r="LXG3" s="31"/>
      <c r="LXH3" s="31"/>
      <c r="LXI3" s="31"/>
      <c r="LXJ3" s="31"/>
      <c r="LXK3" s="31"/>
      <c r="LXL3" s="31"/>
      <c r="LXM3" s="31"/>
      <c r="LXN3" s="31"/>
      <c r="LXO3" s="31"/>
      <c r="LXP3" s="31"/>
      <c r="LXQ3" s="31"/>
      <c r="LXR3" s="31"/>
      <c r="LXS3" s="31"/>
      <c r="LXT3" s="31"/>
      <c r="LXU3" s="31"/>
      <c r="LXV3" s="31"/>
      <c r="LXW3" s="31"/>
      <c r="LXX3" s="31"/>
      <c r="LXY3" s="31"/>
      <c r="LXZ3" s="31"/>
      <c r="LYA3" s="31"/>
      <c r="LYB3" s="31"/>
      <c r="LYC3" s="31"/>
      <c r="LYD3" s="31"/>
      <c r="LYE3" s="31"/>
      <c r="LYF3" s="31"/>
      <c r="LYG3" s="31"/>
      <c r="LYH3" s="31"/>
      <c r="LYI3" s="31"/>
      <c r="LYJ3" s="31"/>
      <c r="LYK3" s="31"/>
      <c r="LYL3" s="31"/>
      <c r="LYM3" s="31"/>
      <c r="LYN3" s="31"/>
      <c r="LYO3" s="31"/>
      <c r="LYP3" s="31"/>
      <c r="LYQ3" s="31"/>
      <c r="LYR3" s="31"/>
      <c r="LYS3" s="31"/>
      <c r="LYT3" s="31"/>
      <c r="LYU3" s="31"/>
      <c r="LYV3" s="31"/>
      <c r="LYW3" s="31"/>
      <c r="LYX3" s="31"/>
      <c r="LYY3" s="31"/>
      <c r="LYZ3" s="31"/>
      <c r="LZA3" s="31"/>
      <c r="LZB3" s="31"/>
      <c r="LZC3" s="31"/>
      <c r="LZD3" s="31"/>
      <c r="LZE3" s="31"/>
      <c r="LZF3" s="31"/>
      <c r="LZG3" s="31"/>
      <c r="LZH3" s="31"/>
      <c r="LZI3" s="31"/>
      <c r="LZJ3" s="31"/>
      <c r="LZK3" s="31"/>
      <c r="LZL3" s="31"/>
      <c r="LZM3" s="31"/>
      <c r="LZN3" s="31"/>
      <c r="LZO3" s="31"/>
      <c r="LZP3" s="31"/>
      <c r="LZQ3" s="31"/>
      <c r="LZR3" s="31"/>
      <c r="LZS3" s="31"/>
      <c r="LZT3" s="31"/>
      <c r="LZU3" s="31"/>
      <c r="LZV3" s="31"/>
      <c r="LZW3" s="31"/>
      <c r="LZX3" s="31"/>
      <c r="LZY3" s="31"/>
      <c r="LZZ3" s="31"/>
      <c r="MAA3" s="31"/>
      <c r="MAB3" s="31"/>
      <c r="MAC3" s="31"/>
      <c r="MAD3" s="31"/>
      <c r="MAE3" s="31"/>
      <c r="MAF3" s="31"/>
      <c r="MAG3" s="31"/>
      <c r="MAH3" s="31"/>
      <c r="MAI3" s="31"/>
      <c r="MAJ3" s="31"/>
      <c r="MAK3" s="31"/>
      <c r="MAL3" s="31"/>
      <c r="MAM3" s="31"/>
      <c r="MAN3" s="31"/>
      <c r="MAO3" s="31"/>
      <c r="MAP3" s="31"/>
      <c r="MAQ3" s="31"/>
      <c r="MAR3" s="31"/>
      <c r="MAS3" s="31"/>
      <c r="MAT3" s="31"/>
      <c r="MAU3" s="31"/>
      <c r="MAV3" s="31"/>
      <c r="MAW3" s="31"/>
      <c r="MAX3" s="31"/>
      <c r="MAY3" s="31"/>
      <c r="MAZ3" s="31"/>
      <c r="MBA3" s="31"/>
      <c r="MBB3" s="31"/>
      <c r="MBC3" s="31"/>
      <c r="MBD3" s="31"/>
      <c r="MBE3" s="31"/>
      <c r="MBF3" s="31"/>
      <c r="MBG3" s="31"/>
      <c r="MBH3" s="31"/>
      <c r="MBI3" s="31"/>
      <c r="MBJ3" s="31"/>
      <c r="MBK3" s="31"/>
      <c r="MBL3" s="31"/>
      <c r="MBM3" s="31"/>
      <c r="MBN3" s="31"/>
      <c r="MBO3" s="31"/>
      <c r="MBP3" s="31"/>
      <c r="MBQ3" s="31"/>
      <c r="MBR3" s="31"/>
      <c r="MBS3" s="31"/>
      <c r="MBT3" s="31"/>
      <c r="MBU3" s="31"/>
      <c r="MBV3" s="31"/>
      <c r="MBW3" s="31"/>
      <c r="MBX3" s="31"/>
      <c r="MBY3" s="31"/>
      <c r="MBZ3" s="31"/>
      <c r="MCA3" s="31"/>
      <c r="MCB3" s="31"/>
      <c r="MCC3" s="31"/>
      <c r="MCD3" s="31"/>
      <c r="MCE3" s="31"/>
      <c r="MCF3" s="31"/>
      <c r="MCG3" s="31"/>
      <c r="MCH3" s="31"/>
      <c r="MCI3" s="31"/>
      <c r="MCJ3" s="31"/>
      <c r="MCK3" s="31"/>
      <c r="MCL3" s="31"/>
      <c r="MCM3" s="31"/>
      <c r="MCN3" s="31"/>
      <c r="MCO3" s="31"/>
      <c r="MCP3" s="31"/>
      <c r="MCQ3" s="31"/>
      <c r="MCR3" s="31"/>
      <c r="MCS3" s="31"/>
      <c r="MCT3" s="31"/>
      <c r="MCU3" s="31"/>
      <c r="MCV3" s="31"/>
      <c r="MCW3" s="31"/>
      <c r="MCX3" s="31"/>
      <c r="MCY3" s="31"/>
      <c r="MCZ3" s="31"/>
      <c r="MDA3" s="31"/>
      <c r="MDB3" s="31"/>
      <c r="MDC3" s="31"/>
      <c r="MDD3" s="31"/>
      <c r="MDE3" s="31"/>
      <c r="MDF3" s="31"/>
      <c r="MDG3" s="31"/>
      <c r="MDH3" s="31"/>
      <c r="MDI3" s="31"/>
      <c r="MDJ3" s="31"/>
      <c r="MDK3" s="31"/>
      <c r="MDL3" s="31"/>
      <c r="MDM3" s="31"/>
      <c r="MDN3" s="31"/>
      <c r="MDO3" s="31"/>
      <c r="MDP3" s="31"/>
      <c r="MDQ3" s="31"/>
      <c r="MDR3" s="31"/>
      <c r="MDS3" s="31"/>
      <c r="MDT3" s="31"/>
      <c r="MDU3" s="31"/>
      <c r="MDV3" s="31"/>
      <c r="MDW3" s="31"/>
      <c r="MDX3" s="31"/>
      <c r="MDY3" s="31"/>
      <c r="MDZ3" s="31"/>
      <c r="MEA3" s="31"/>
      <c r="MEB3" s="31"/>
      <c r="MEC3" s="31"/>
      <c r="MED3" s="31"/>
      <c r="MEE3" s="31"/>
      <c r="MEF3" s="31"/>
      <c r="MEG3" s="31"/>
      <c r="MEH3" s="31"/>
      <c r="MEI3" s="31"/>
      <c r="MEJ3" s="31"/>
      <c r="MEK3" s="31"/>
      <c r="MEL3" s="31"/>
      <c r="MEM3" s="31"/>
      <c r="MEN3" s="31"/>
      <c r="MEO3" s="31"/>
      <c r="MEP3" s="31"/>
      <c r="MEQ3" s="31"/>
      <c r="MER3" s="31"/>
      <c r="MES3" s="31"/>
      <c r="MET3" s="31"/>
      <c r="MEU3" s="31"/>
      <c r="MEV3" s="31"/>
      <c r="MEW3" s="31"/>
      <c r="MEX3" s="31"/>
      <c r="MEY3" s="31"/>
      <c r="MEZ3" s="31"/>
      <c r="MFA3" s="31"/>
      <c r="MFB3" s="31"/>
      <c r="MFC3" s="31"/>
      <c r="MFD3" s="31"/>
      <c r="MFE3" s="31"/>
      <c r="MFF3" s="31"/>
      <c r="MFG3" s="31"/>
      <c r="MFH3" s="31"/>
      <c r="MFI3" s="31"/>
      <c r="MFJ3" s="31"/>
      <c r="MFK3" s="31"/>
      <c r="MFL3" s="31"/>
      <c r="MFM3" s="31"/>
      <c r="MFN3" s="31"/>
      <c r="MFO3" s="31"/>
      <c r="MFP3" s="31"/>
      <c r="MFQ3" s="31"/>
      <c r="MFR3" s="31"/>
      <c r="MFS3" s="31"/>
      <c r="MFT3" s="31"/>
      <c r="MFU3" s="31"/>
      <c r="MFV3" s="31"/>
      <c r="MFW3" s="31"/>
      <c r="MFX3" s="31"/>
      <c r="MFY3" s="31"/>
      <c r="MFZ3" s="31"/>
      <c r="MGA3" s="31"/>
      <c r="MGB3" s="31"/>
      <c r="MGC3" s="31"/>
      <c r="MGD3" s="31"/>
      <c r="MGE3" s="31"/>
      <c r="MGF3" s="31"/>
      <c r="MGG3" s="31"/>
      <c r="MGH3" s="31"/>
      <c r="MGI3" s="31"/>
      <c r="MGJ3" s="31"/>
      <c r="MGK3" s="31"/>
      <c r="MGL3" s="31"/>
      <c r="MGM3" s="31"/>
      <c r="MGN3" s="31"/>
      <c r="MGO3" s="31"/>
      <c r="MGP3" s="31"/>
      <c r="MGQ3" s="31"/>
      <c r="MGR3" s="31"/>
      <c r="MGS3" s="31"/>
      <c r="MGT3" s="31"/>
      <c r="MGU3" s="31"/>
      <c r="MGV3" s="31"/>
      <c r="MGW3" s="31"/>
      <c r="MGX3" s="31"/>
      <c r="MGY3" s="31"/>
      <c r="MGZ3" s="31"/>
      <c r="MHA3" s="31"/>
      <c r="MHB3" s="31"/>
      <c r="MHC3" s="31"/>
      <c r="MHD3" s="31"/>
      <c r="MHE3" s="31"/>
      <c r="MHF3" s="31"/>
      <c r="MHG3" s="31"/>
      <c r="MHH3" s="31"/>
      <c r="MHI3" s="31"/>
      <c r="MHJ3" s="31"/>
      <c r="MHK3" s="31"/>
      <c r="MHL3" s="31"/>
      <c r="MHM3" s="31"/>
      <c r="MHN3" s="31"/>
      <c r="MHO3" s="31"/>
      <c r="MHP3" s="31"/>
      <c r="MHQ3" s="31"/>
      <c r="MHR3" s="31"/>
      <c r="MHS3" s="31"/>
      <c r="MHT3" s="31"/>
      <c r="MHU3" s="31"/>
      <c r="MHV3" s="31"/>
      <c r="MHW3" s="31"/>
      <c r="MHX3" s="31"/>
      <c r="MHY3" s="31"/>
      <c r="MHZ3" s="31"/>
      <c r="MIA3" s="31"/>
      <c r="MIB3" s="31"/>
      <c r="MIC3" s="31"/>
      <c r="MID3" s="31"/>
      <c r="MIE3" s="31"/>
      <c r="MIF3" s="31"/>
      <c r="MIG3" s="31"/>
      <c r="MIH3" s="31"/>
      <c r="MII3" s="31"/>
      <c r="MIJ3" s="31"/>
      <c r="MIK3" s="31"/>
      <c r="MIL3" s="31"/>
      <c r="MIM3" s="31"/>
      <c r="MIN3" s="31"/>
      <c r="MIO3" s="31"/>
      <c r="MIP3" s="31"/>
      <c r="MIQ3" s="31"/>
      <c r="MIR3" s="31"/>
      <c r="MIS3" s="31"/>
      <c r="MIT3" s="31"/>
      <c r="MIU3" s="31"/>
      <c r="MIV3" s="31"/>
      <c r="MIW3" s="31"/>
      <c r="MIX3" s="31"/>
      <c r="MIY3" s="31"/>
      <c r="MIZ3" s="31"/>
      <c r="MJA3" s="31"/>
      <c r="MJB3" s="31"/>
      <c r="MJC3" s="31"/>
      <c r="MJD3" s="31"/>
      <c r="MJE3" s="31"/>
      <c r="MJF3" s="31"/>
      <c r="MJG3" s="31"/>
      <c r="MJH3" s="31"/>
      <c r="MJI3" s="31"/>
      <c r="MJJ3" s="31"/>
      <c r="MJK3" s="31"/>
      <c r="MJL3" s="31"/>
      <c r="MJM3" s="31"/>
      <c r="MJN3" s="31"/>
      <c r="MJO3" s="31"/>
      <c r="MJP3" s="31"/>
      <c r="MJQ3" s="31"/>
      <c r="MJR3" s="31"/>
      <c r="MJS3" s="31"/>
      <c r="MJT3" s="31"/>
      <c r="MJU3" s="31"/>
      <c r="MJV3" s="31"/>
      <c r="MJW3" s="31"/>
      <c r="MJX3" s="31"/>
      <c r="MJY3" s="31"/>
      <c r="MJZ3" s="31"/>
      <c r="MKA3" s="31"/>
      <c r="MKB3" s="31"/>
      <c r="MKC3" s="31"/>
      <c r="MKD3" s="31"/>
      <c r="MKE3" s="31"/>
      <c r="MKF3" s="31"/>
      <c r="MKG3" s="31"/>
      <c r="MKH3" s="31"/>
      <c r="MKI3" s="31"/>
      <c r="MKJ3" s="31"/>
      <c r="MKK3" s="31"/>
      <c r="MKL3" s="31"/>
      <c r="MKM3" s="31"/>
      <c r="MKN3" s="31"/>
      <c r="MKO3" s="31"/>
      <c r="MKP3" s="31"/>
      <c r="MKQ3" s="31"/>
      <c r="MKR3" s="31"/>
      <c r="MKS3" s="31"/>
      <c r="MKT3" s="31"/>
      <c r="MKU3" s="31"/>
      <c r="MKV3" s="31"/>
      <c r="MKW3" s="31"/>
      <c r="MKX3" s="31"/>
      <c r="MKY3" s="31"/>
      <c r="MKZ3" s="31"/>
      <c r="MLA3" s="31"/>
      <c r="MLB3" s="31"/>
      <c r="MLC3" s="31"/>
      <c r="MLD3" s="31"/>
      <c r="MLE3" s="31"/>
      <c r="MLF3" s="31"/>
      <c r="MLG3" s="31"/>
      <c r="MLH3" s="31"/>
      <c r="MLI3" s="31"/>
      <c r="MLJ3" s="31"/>
      <c r="MLK3" s="31"/>
      <c r="MLL3" s="31"/>
      <c r="MLM3" s="31"/>
      <c r="MLN3" s="31"/>
      <c r="MLO3" s="31"/>
      <c r="MLP3" s="31"/>
      <c r="MLQ3" s="31"/>
      <c r="MLR3" s="31"/>
      <c r="MLS3" s="31"/>
      <c r="MLT3" s="31"/>
      <c r="MLU3" s="31"/>
      <c r="MLV3" s="31"/>
      <c r="MLW3" s="31"/>
      <c r="MLX3" s="31"/>
      <c r="MLY3" s="31"/>
      <c r="MLZ3" s="31"/>
      <c r="MMA3" s="31"/>
      <c r="MMB3" s="31"/>
      <c r="MMC3" s="31"/>
      <c r="MMD3" s="31"/>
      <c r="MME3" s="31"/>
      <c r="MMF3" s="31"/>
      <c r="MMG3" s="31"/>
      <c r="MMH3" s="31"/>
      <c r="MMI3" s="31"/>
      <c r="MMJ3" s="31"/>
      <c r="MMK3" s="31"/>
      <c r="MML3" s="31"/>
      <c r="MMM3" s="31"/>
      <c r="MMN3" s="31"/>
      <c r="MMO3" s="31"/>
      <c r="MMP3" s="31"/>
      <c r="MMQ3" s="31"/>
      <c r="MMR3" s="31"/>
      <c r="MMS3" s="31"/>
      <c r="MMT3" s="31"/>
      <c r="MMU3" s="31"/>
      <c r="MMV3" s="31"/>
      <c r="MMW3" s="31"/>
      <c r="MMX3" s="31"/>
      <c r="MMY3" s="31"/>
      <c r="MMZ3" s="31"/>
      <c r="MNA3" s="31"/>
      <c r="MNB3" s="31"/>
      <c r="MNC3" s="31"/>
      <c r="MND3" s="31"/>
      <c r="MNE3" s="31"/>
      <c r="MNF3" s="31"/>
      <c r="MNG3" s="31"/>
      <c r="MNH3" s="31"/>
      <c r="MNI3" s="31"/>
      <c r="MNJ3" s="31"/>
      <c r="MNK3" s="31"/>
      <c r="MNL3" s="31"/>
      <c r="MNM3" s="31"/>
      <c r="MNN3" s="31"/>
      <c r="MNO3" s="31"/>
      <c r="MNP3" s="31"/>
      <c r="MNQ3" s="31"/>
      <c r="MNR3" s="31"/>
      <c r="MNS3" s="31"/>
      <c r="MNT3" s="31"/>
      <c r="MNU3" s="31"/>
      <c r="MNV3" s="31"/>
      <c r="MNW3" s="31"/>
      <c r="MNX3" s="31"/>
      <c r="MNY3" s="31"/>
      <c r="MNZ3" s="31"/>
      <c r="MOA3" s="31"/>
      <c r="MOB3" s="31"/>
      <c r="MOC3" s="31"/>
      <c r="MOD3" s="31"/>
      <c r="MOE3" s="31"/>
      <c r="MOF3" s="31"/>
      <c r="MOG3" s="31"/>
      <c r="MOH3" s="31"/>
      <c r="MOI3" s="31"/>
      <c r="MOJ3" s="31"/>
      <c r="MOK3" s="31"/>
      <c r="MOL3" s="31"/>
      <c r="MOM3" s="31"/>
      <c r="MON3" s="31"/>
      <c r="MOO3" s="31"/>
      <c r="MOP3" s="31"/>
      <c r="MOQ3" s="31"/>
      <c r="MOR3" s="31"/>
      <c r="MOS3" s="31"/>
      <c r="MOT3" s="31"/>
      <c r="MOU3" s="31"/>
      <c r="MOV3" s="31"/>
      <c r="MOW3" s="31"/>
      <c r="MOX3" s="31"/>
      <c r="MOY3" s="31"/>
      <c r="MOZ3" s="31"/>
      <c r="MPA3" s="31"/>
      <c r="MPB3" s="31"/>
      <c r="MPC3" s="31"/>
      <c r="MPD3" s="31"/>
      <c r="MPE3" s="31"/>
      <c r="MPF3" s="31"/>
      <c r="MPG3" s="31"/>
      <c r="MPH3" s="31"/>
      <c r="MPI3" s="31"/>
      <c r="MPJ3" s="31"/>
      <c r="MPK3" s="31"/>
      <c r="MPL3" s="31"/>
      <c r="MPM3" s="31"/>
      <c r="MPN3" s="31"/>
      <c r="MPO3" s="31"/>
      <c r="MPP3" s="31"/>
      <c r="MPQ3" s="31"/>
      <c r="MPR3" s="31"/>
      <c r="MPS3" s="31"/>
      <c r="MPT3" s="31"/>
      <c r="MPU3" s="31"/>
      <c r="MPV3" s="31"/>
      <c r="MPW3" s="31"/>
      <c r="MPX3" s="31"/>
      <c r="MPY3" s="31"/>
      <c r="MPZ3" s="31"/>
      <c r="MQA3" s="31"/>
      <c r="MQB3" s="31"/>
      <c r="MQC3" s="31"/>
      <c r="MQD3" s="31"/>
      <c r="MQE3" s="31"/>
      <c r="MQF3" s="31"/>
      <c r="MQG3" s="31"/>
      <c r="MQH3" s="31"/>
      <c r="MQI3" s="31"/>
      <c r="MQJ3" s="31"/>
      <c r="MQK3" s="31"/>
      <c r="MQL3" s="31"/>
      <c r="MQM3" s="31"/>
      <c r="MQN3" s="31"/>
      <c r="MQO3" s="31"/>
      <c r="MQP3" s="31"/>
      <c r="MQQ3" s="31"/>
      <c r="MQR3" s="31"/>
      <c r="MQS3" s="31"/>
      <c r="MQT3" s="31"/>
      <c r="MQU3" s="31"/>
      <c r="MQV3" s="31"/>
      <c r="MQW3" s="31"/>
      <c r="MQX3" s="31"/>
      <c r="MQY3" s="31"/>
      <c r="MQZ3" s="31"/>
      <c r="MRA3" s="31"/>
      <c r="MRB3" s="31"/>
      <c r="MRC3" s="31"/>
      <c r="MRD3" s="31"/>
      <c r="MRE3" s="31"/>
      <c r="MRF3" s="31"/>
      <c r="MRG3" s="31"/>
      <c r="MRH3" s="31"/>
      <c r="MRI3" s="31"/>
      <c r="MRJ3" s="31"/>
      <c r="MRK3" s="31"/>
      <c r="MRL3" s="31"/>
      <c r="MRM3" s="31"/>
      <c r="MRN3" s="31"/>
      <c r="MRO3" s="31"/>
      <c r="MRP3" s="31"/>
      <c r="MRQ3" s="31"/>
      <c r="MRR3" s="31"/>
      <c r="MRS3" s="31"/>
      <c r="MRT3" s="31"/>
      <c r="MRU3" s="31"/>
      <c r="MRV3" s="31"/>
      <c r="MRW3" s="31"/>
      <c r="MRX3" s="31"/>
      <c r="MRY3" s="31"/>
      <c r="MRZ3" s="31"/>
      <c r="MSA3" s="31"/>
      <c r="MSB3" s="31"/>
      <c r="MSC3" s="31"/>
      <c r="MSD3" s="31"/>
      <c r="MSE3" s="31"/>
      <c r="MSF3" s="31"/>
      <c r="MSG3" s="31"/>
      <c r="MSH3" s="31"/>
      <c r="MSI3" s="31"/>
      <c r="MSJ3" s="31"/>
      <c r="MSK3" s="31"/>
      <c r="MSL3" s="31"/>
      <c r="MSM3" s="31"/>
      <c r="MSN3" s="31"/>
      <c r="MSO3" s="31"/>
      <c r="MSP3" s="31"/>
      <c r="MSQ3" s="31"/>
      <c r="MSR3" s="31"/>
      <c r="MSS3" s="31"/>
      <c r="MST3" s="31"/>
      <c r="MSU3" s="31"/>
      <c r="MSV3" s="31"/>
      <c r="MSW3" s="31"/>
      <c r="MSX3" s="31"/>
      <c r="MSY3" s="31"/>
      <c r="MSZ3" s="31"/>
      <c r="MTA3" s="31"/>
      <c r="MTB3" s="31"/>
      <c r="MTC3" s="31"/>
      <c r="MTD3" s="31"/>
      <c r="MTE3" s="31"/>
      <c r="MTF3" s="31"/>
      <c r="MTG3" s="31"/>
      <c r="MTH3" s="31"/>
      <c r="MTI3" s="31"/>
      <c r="MTJ3" s="31"/>
      <c r="MTK3" s="31"/>
      <c r="MTL3" s="31"/>
      <c r="MTM3" s="31"/>
      <c r="MTN3" s="31"/>
      <c r="MTO3" s="31"/>
      <c r="MTP3" s="31"/>
      <c r="MTQ3" s="31"/>
      <c r="MTR3" s="31"/>
      <c r="MTS3" s="31"/>
      <c r="MTT3" s="31"/>
      <c r="MTU3" s="31"/>
      <c r="MTV3" s="31"/>
      <c r="MTW3" s="31"/>
      <c r="MTX3" s="31"/>
      <c r="MTY3" s="31"/>
      <c r="MTZ3" s="31"/>
      <c r="MUA3" s="31"/>
      <c r="MUB3" s="31"/>
      <c r="MUC3" s="31"/>
      <c r="MUD3" s="31"/>
      <c r="MUE3" s="31"/>
      <c r="MUF3" s="31"/>
      <c r="MUG3" s="31"/>
      <c r="MUH3" s="31"/>
      <c r="MUI3" s="31"/>
      <c r="MUJ3" s="31"/>
      <c r="MUK3" s="31"/>
      <c r="MUL3" s="31"/>
      <c r="MUM3" s="31"/>
      <c r="MUN3" s="31"/>
      <c r="MUO3" s="31"/>
      <c r="MUP3" s="31"/>
      <c r="MUQ3" s="31"/>
      <c r="MUR3" s="31"/>
      <c r="MUS3" s="31"/>
      <c r="MUT3" s="31"/>
      <c r="MUU3" s="31"/>
      <c r="MUV3" s="31"/>
      <c r="MUW3" s="31"/>
      <c r="MUX3" s="31"/>
      <c r="MUY3" s="31"/>
      <c r="MUZ3" s="31"/>
      <c r="MVA3" s="31"/>
      <c r="MVB3" s="31"/>
      <c r="MVC3" s="31"/>
      <c r="MVD3" s="31"/>
      <c r="MVE3" s="31"/>
      <c r="MVF3" s="31"/>
      <c r="MVG3" s="31"/>
      <c r="MVH3" s="31"/>
      <c r="MVI3" s="31"/>
      <c r="MVJ3" s="31"/>
      <c r="MVK3" s="31"/>
      <c r="MVL3" s="31"/>
      <c r="MVM3" s="31"/>
      <c r="MVN3" s="31"/>
      <c r="MVO3" s="31"/>
      <c r="MVP3" s="31"/>
      <c r="MVQ3" s="31"/>
      <c r="MVR3" s="31"/>
      <c r="MVS3" s="31"/>
      <c r="MVT3" s="31"/>
      <c r="MVU3" s="31"/>
      <c r="MVV3" s="31"/>
      <c r="MVW3" s="31"/>
      <c r="MVX3" s="31"/>
      <c r="MVY3" s="31"/>
      <c r="MVZ3" s="31"/>
      <c r="MWA3" s="31"/>
      <c r="MWB3" s="31"/>
      <c r="MWC3" s="31"/>
      <c r="MWD3" s="31"/>
      <c r="MWE3" s="31"/>
      <c r="MWF3" s="31"/>
      <c r="MWG3" s="31"/>
      <c r="MWH3" s="31"/>
      <c r="MWI3" s="31"/>
      <c r="MWJ3" s="31"/>
      <c r="MWK3" s="31"/>
      <c r="MWL3" s="31"/>
      <c r="MWM3" s="31"/>
      <c r="MWN3" s="31"/>
      <c r="MWO3" s="31"/>
      <c r="MWP3" s="31"/>
      <c r="MWQ3" s="31"/>
      <c r="MWR3" s="31"/>
      <c r="MWS3" s="31"/>
      <c r="MWT3" s="31"/>
      <c r="MWU3" s="31"/>
      <c r="MWV3" s="31"/>
      <c r="MWW3" s="31"/>
      <c r="MWX3" s="31"/>
      <c r="MWY3" s="31"/>
      <c r="MWZ3" s="31"/>
      <c r="MXA3" s="31"/>
      <c r="MXB3" s="31"/>
      <c r="MXC3" s="31"/>
      <c r="MXD3" s="31"/>
      <c r="MXE3" s="31"/>
      <c r="MXF3" s="31"/>
      <c r="MXG3" s="31"/>
      <c r="MXH3" s="31"/>
      <c r="MXI3" s="31"/>
      <c r="MXJ3" s="31"/>
      <c r="MXK3" s="31"/>
      <c r="MXL3" s="31"/>
      <c r="MXM3" s="31"/>
      <c r="MXN3" s="31"/>
      <c r="MXO3" s="31"/>
      <c r="MXP3" s="31"/>
      <c r="MXQ3" s="31"/>
      <c r="MXR3" s="31"/>
      <c r="MXS3" s="31"/>
      <c r="MXT3" s="31"/>
      <c r="MXU3" s="31"/>
      <c r="MXV3" s="31"/>
      <c r="MXW3" s="31"/>
      <c r="MXX3" s="31"/>
      <c r="MXY3" s="31"/>
      <c r="MXZ3" s="31"/>
      <c r="MYA3" s="31"/>
      <c r="MYB3" s="31"/>
      <c r="MYC3" s="31"/>
      <c r="MYD3" s="31"/>
      <c r="MYE3" s="31"/>
      <c r="MYF3" s="31"/>
      <c r="MYG3" s="31"/>
      <c r="MYH3" s="31"/>
      <c r="MYI3" s="31"/>
      <c r="MYJ3" s="31"/>
      <c r="MYK3" s="31"/>
      <c r="MYL3" s="31"/>
      <c r="MYM3" s="31"/>
      <c r="MYN3" s="31"/>
      <c r="MYO3" s="31"/>
      <c r="MYP3" s="31"/>
      <c r="MYQ3" s="31"/>
      <c r="MYR3" s="31"/>
      <c r="MYS3" s="31"/>
      <c r="MYT3" s="31"/>
      <c r="MYU3" s="31"/>
      <c r="MYV3" s="31"/>
      <c r="MYW3" s="31"/>
      <c r="MYX3" s="31"/>
      <c r="MYY3" s="31"/>
      <c r="MYZ3" s="31"/>
      <c r="MZA3" s="31"/>
      <c r="MZB3" s="31"/>
      <c r="MZC3" s="31"/>
      <c r="MZD3" s="31"/>
      <c r="MZE3" s="31"/>
      <c r="MZF3" s="31"/>
      <c r="MZG3" s="31"/>
      <c r="MZH3" s="31"/>
      <c r="MZI3" s="31"/>
      <c r="MZJ3" s="31"/>
      <c r="MZK3" s="31"/>
      <c r="MZL3" s="31"/>
      <c r="MZM3" s="31"/>
      <c r="MZN3" s="31"/>
      <c r="MZO3" s="31"/>
      <c r="MZP3" s="31"/>
      <c r="MZQ3" s="31"/>
      <c r="MZR3" s="31"/>
      <c r="MZS3" s="31"/>
      <c r="MZT3" s="31"/>
      <c r="MZU3" s="31"/>
      <c r="MZV3" s="31"/>
      <c r="MZW3" s="31"/>
      <c r="MZX3" s="31"/>
      <c r="MZY3" s="31"/>
      <c r="MZZ3" s="31"/>
      <c r="NAA3" s="31"/>
      <c r="NAB3" s="31"/>
      <c r="NAC3" s="31"/>
      <c r="NAD3" s="31"/>
      <c r="NAE3" s="31"/>
      <c r="NAF3" s="31"/>
      <c r="NAG3" s="31"/>
      <c r="NAH3" s="31"/>
      <c r="NAI3" s="31"/>
      <c r="NAJ3" s="31"/>
      <c r="NAK3" s="31"/>
      <c r="NAL3" s="31"/>
      <c r="NAM3" s="31"/>
      <c r="NAN3" s="31"/>
      <c r="NAO3" s="31"/>
      <c r="NAP3" s="31"/>
      <c r="NAQ3" s="31"/>
      <c r="NAR3" s="31"/>
      <c r="NAS3" s="31"/>
      <c r="NAT3" s="31"/>
      <c r="NAU3" s="31"/>
      <c r="NAV3" s="31"/>
      <c r="NAW3" s="31"/>
      <c r="NAX3" s="31"/>
      <c r="NAY3" s="31"/>
      <c r="NAZ3" s="31"/>
      <c r="NBA3" s="31"/>
      <c r="NBB3" s="31"/>
      <c r="NBC3" s="31"/>
      <c r="NBD3" s="31"/>
      <c r="NBE3" s="31"/>
      <c r="NBF3" s="31"/>
      <c r="NBG3" s="31"/>
      <c r="NBH3" s="31"/>
      <c r="NBI3" s="31"/>
      <c r="NBJ3" s="31"/>
      <c r="NBK3" s="31"/>
      <c r="NBL3" s="31"/>
      <c r="NBM3" s="31"/>
      <c r="NBN3" s="31"/>
      <c r="NBO3" s="31"/>
      <c r="NBP3" s="31"/>
      <c r="NBQ3" s="31"/>
      <c r="NBR3" s="31"/>
      <c r="NBS3" s="31"/>
      <c r="NBT3" s="31"/>
      <c r="NBU3" s="31"/>
      <c r="NBV3" s="31"/>
      <c r="NBW3" s="31"/>
      <c r="NBX3" s="31"/>
      <c r="NBY3" s="31"/>
      <c r="NBZ3" s="31"/>
      <c r="NCA3" s="31"/>
      <c r="NCB3" s="31"/>
      <c r="NCC3" s="31"/>
      <c r="NCD3" s="31"/>
      <c r="NCE3" s="31"/>
      <c r="NCF3" s="31"/>
      <c r="NCG3" s="31"/>
      <c r="NCH3" s="31"/>
      <c r="NCI3" s="31"/>
      <c r="NCJ3" s="31"/>
      <c r="NCK3" s="31"/>
      <c r="NCL3" s="31"/>
      <c r="NCM3" s="31"/>
      <c r="NCN3" s="31"/>
      <c r="NCO3" s="31"/>
      <c r="NCP3" s="31"/>
      <c r="NCQ3" s="31"/>
      <c r="NCR3" s="31"/>
      <c r="NCS3" s="31"/>
      <c r="NCT3" s="31"/>
      <c r="NCU3" s="31"/>
      <c r="NCV3" s="31"/>
      <c r="NCW3" s="31"/>
      <c r="NCX3" s="31"/>
      <c r="NCY3" s="31"/>
      <c r="NCZ3" s="31"/>
      <c r="NDA3" s="31"/>
      <c r="NDB3" s="31"/>
      <c r="NDC3" s="31"/>
      <c r="NDD3" s="31"/>
      <c r="NDE3" s="31"/>
      <c r="NDF3" s="31"/>
      <c r="NDG3" s="31"/>
      <c r="NDH3" s="31"/>
      <c r="NDI3" s="31"/>
      <c r="NDJ3" s="31"/>
      <c r="NDK3" s="31"/>
      <c r="NDL3" s="31"/>
      <c r="NDM3" s="31"/>
      <c r="NDN3" s="31"/>
      <c r="NDO3" s="31"/>
      <c r="NDP3" s="31"/>
      <c r="NDQ3" s="31"/>
      <c r="NDR3" s="31"/>
      <c r="NDS3" s="31"/>
      <c r="NDT3" s="31"/>
      <c r="NDU3" s="31"/>
      <c r="NDV3" s="31"/>
      <c r="NDW3" s="31"/>
      <c r="NDX3" s="31"/>
      <c r="NDY3" s="31"/>
      <c r="NDZ3" s="31"/>
      <c r="NEA3" s="31"/>
      <c r="NEB3" s="31"/>
      <c r="NEC3" s="31"/>
      <c r="NED3" s="31"/>
      <c r="NEE3" s="31"/>
      <c r="NEF3" s="31"/>
      <c r="NEG3" s="31"/>
      <c r="NEH3" s="31"/>
      <c r="NEI3" s="31"/>
      <c r="NEJ3" s="31"/>
      <c r="NEK3" s="31"/>
      <c r="NEL3" s="31"/>
      <c r="NEM3" s="31"/>
      <c r="NEN3" s="31"/>
      <c r="NEO3" s="31"/>
      <c r="NEP3" s="31"/>
      <c r="NEQ3" s="31"/>
      <c r="NER3" s="31"/>
      <c r="NES3" s="31"/>
      <c r="NET3" s="31"/>
      <c r="NEU3" s="31"/>
      <c r="NEV3" s="31"/>
      <c r="NEW3" s="31"/>
      <c r="NEX3" s="31"/>
      <c r="NEY3" s="31"/>
      <c r="NEZ3" s="31"/>
      <c r="NFA3" s="31"/>
      <c r="NFB3" s="31"/>
      <c r="NFC3" s="31"/>
      <c r="NFD3" s="31"/>
      <c r="NFE3" s="31"/>
      <c r="NFF3" s="31"/>
      <c r="NFG3" s="31"/>
      <c r="NFH3" s="31"/>
      <c r="NFI3" s="31"/>
      <c r="NFJ3" s="31"/>
      <c r="NFK3" s="31"/>
      <c r="NFL3" s="31"/>
      <c r="NFM3" s="31"/>
      <c r="NFN3" s="31"/>
      <c r="NFO3" s="31"/>
      <c r="NFP3" s="31"/>
      <c r="NFQ3" s="31"/>
      <c r="NFR3" s="31"/>
      <c r="NFS3" s="31"/>
      <c r="NFT3" s="31"/>
      <c r="NFU3" s="31"/>
      <c r="NFV3" s="31"/>
      <c r="NFW3" s="31"/>
      <c r="NFX3" s="31"/>
      <c r="NFY3" s="31"/>
      <c r="NFZ3" s="31"/>
      <c r="NGA3" s="31"/>
      <c r="NGB3" s="31"/>
      <c r="NGC3" s="31"/>
      <c r="NGD3" s="31"/>
      <c r="NGE3" s="31"/>
      <c r="NGF3" s="31"/>
      <c r="NGG3" s="31"/>
      <c r="NGH3" s="31"/>
      <c r="NGI3" s="31"/>
      <c r="NGJ3" s="31"/>
      <c r="NGK3" s="31"/>
      <c r="NGL3" s="31"/>
      <c r="NGM3" s="31"/>
      <c r="NGN3" s="31"/>
      <c r="NGO3" s="31"/>
      <c r="NGP3" s="31"/>
      <c r="NGQ3" s="31"/>
      <c r="NGR3" s="31"/>
      <c r="NGS3" s="31"/>
      <c r="NGT3" s="31"/>
      <c r="NGU3" s="31"/>
      <c r="NGV3" s="31"/>
      <c r="NGW3" s="31"/>
      <c r="NGX3" s="31"/>
      <c r="NGY3" s="31"/>
      <c r="NGZ3" s="31"/>
      <c r="NHA3" s="31"/>
      <c r="NHB3" s="31"/>
      <c r="NHC3" s="31"/>
      <c r="NHD3" s="31"/>
      <c r="NHE3" s="31"/>
      <c r="NHF3" s="31"/>
      <c r="NHG3" s="31"/>
      <c r="NHH3" s="31"/>
      <c r="NHI3" s="31"/>
      <c r="NHJ3" s="31"/>
      <c r="NHK3" s="31"/>
      <c r="NHL3" s="31"/>
      <c r="NHM3" s="31"/>
      <c r="NHN3" s="31"/>
      <c r="NHO3" s="31"/>
      <c r="NHP3" s="31"/>
      <c r="NHQ3" s="31"/>
      <c r="NHR3" s="31"/>
      <c r="NHS3" s="31"/>
      <c r="NHT3" s="31"/>
      <c r="NHU3" s="31"/>
      <c r="NHV3" s="31"/>
      <c r="NHW3" s="31"/>
      <c r="NHX3" s="31"/>
      <c r="NHY3" s="31"/>
      <c r="NHZ3" s="31"/>
      <c r="NIA3" s="31"/>
      <c r="NIB3" s="31"/>
      <c r="NIC3" s="31"/>
      <c r="NID3" s="31"/>
      <c r="NIE3" s="31"/>
      <c r="NIF3" s="31"/>
      <c r="NIG3" s="31"/>
      <c r="NIH3" s="31"/>
      <c r="NII3" s="31"/>
      <c r="NIJ3" s="31"/>
      <c r="NIK3" s="31"/>
      <c r="NIL3" s="31"/>
      <c r="NIM3" s="31"/>
      <c r="NIN3" s="31"/>
      <c r="NIO3" s="31"/>
      <c r="NIP3" s="31"/>
      <c r="NIQ3" s="31"/>
      <c r="NIR3" s="31"/>
      <c r="NIS3" s="31"/>
      <c r="NIT3" s="31"/>
      <c r="NIU3" s="31"/>
      <c r="NIV3" s="31"/>
      <c r="NIW3" s="31"/>
      <c r="NIX3" s="31"/>
      <c r="NIY3" s="31"/>
      <c r="NIZ3" s="31"/>
      <c r="NJA3" s="31"/>
      <c r="NJB3" s="31"/>
      <c r="NJC3" s="31"/>
      <c r="NJD3" s="31"/>
      <c r="NJE3" s="31"/>
      <c r="NJF3" s="31"/>
      <c r="NJG3" s="31"/>
      <c r="NJH3" s="31"/>
      <c r="NJI3" s="31"/>
      <c r="NJJ3" s="31"/>
      <c r="NJK3" s="31"/>
      <c r="NJL3" s="31"/>
      <c r="NJM3" s="31"/>
      <c r="NJN3" s="31"/>
      <c r="NJO3" s="31"/>
      <c r="NJP3" s="31"/>
      <c r="NJQ3" s="31"/>
      <c r="NJR3" s="31"/>
      <c r="NJS3" s="31"/>
      <c r="NJT3" s="31"/>
      <c r="NJU3" s="31"/>
      <c r="NJV3" s="31"/>
      <c r="NJW3" s="31"/>
      <c r="NJX3" s="31"/>
      <c r="NJY3" s="31"/>
      <c r="NJZ3" s="31"/>
      <c r="NKA3" s="31"/>
      <c r="NKB3" s="31"/>
      <c r="NKC3" s="31"/>
      <c r="NKD3" s="31"/>
      <c r="NKE3" s="31"/>
      <c r="NKF3" s="31"/>
      <c r="NKG3" s="31"/>
      <c r="NKH3" s="31"/>
      <c r="NKI3" s="31"/>
      <c r="NKJ3" s="31"/>
      <c r="NKK3" s="31"/>
      <c r="NKL3" s="31"/>
      <c r="NKM3" s="31"/>
      <c r="NKN3" s="31"/>
      <c r="NKO3" s="31"/>
      <c r="NKP3" s="31"/>
      <c r="NKQ3" s="31"/>
      <c r="NKR3" s="31"/>
      <c r="NKS3" s="31"/>
      <c r="NKT3" s="31"/>
      <c r="NKU3" s="31"/>
      <c r="NKV3" s="31"/>
      <c r="NKW3" s="31"/>
      <c r="NKX3" s="31"/>
      <c r="NKY3" s="31"/>
      <c r="NKZ3" s="31"/>
      <c r="NLA3" s="31"/>
      <c r="NLB3" s="31"/>
      <c r="NLC3" s="31"/>
      <c r="NLD3" s="31"/>
      <c r="NLE3" s="31"/>
      <c r="NLF3" s="31"/>
      <c r="NLG3" s="31"/>
      <c r="NLH3" s="31"/>
      <c r="NLI3" s="31"/>
      <c r="NLJ3" s="31"/>
      <c r="NLK3" s="31"/>
      <c r="NLL3" s="31"/>
      <c r="NLM3" s="31"/>
      <c r="NLN3" s="31"/>
      <c r="NLO3" s="31"/>
      <c r="NLP3" s="31"/>
      <c r="NLQ3" s="31"/>
      <c r="NLR3" s="31"/>
      <c r="NLS3" s="31"/>
      <c r="NLT3" s="31"/>
      <c r="NLU3" s="31"/>
      <c r="NLV3" s="31"/>
      <c r="NLW3" s="31"/>
      <c r="NLX3" s="31"/>
      <c r="NLY3" s="31"/>
      <c r="NLZ3" s="31"/>
      <c r="NMA3" s="31"/>
      <c r="NMB3" s="31"/>
      <c r="NMC3" s="31"/>
      <c r="NMD3" s="31"/>
      <c r="NME3" s="31"/>
      <c r="NMF3" s="31"/>
      <c r="NMG3" s="31"/>
      <c r="NMH3" s="31"/>
      <c r="NMI3" s="31"/>
      <c r="NMJ3" s="31"/>
      <c r="NMK3" s="31"/>
      <c r="NML3" s="31"/>
      <c r="NMM3" s="31"/>
      <c r="NMN3" s="31"/>
      <c r="NMO3" s="31"/>
      <c r="NMP3" s="31"/>
      <c r="NMQ3" s="31"/>
      <c r="NMR3" s="31"/>
      <c r="NMS3" s="31"/>
      <c r="NMT3" s="31"/>
      <c r="NMU3" s="31"/>
      <c r="NMV3" s="31"/>
      <c r="NMW3" s="31"/>
      <c r="NMX3" s="31"/>
      <c r="NMY3" s="31"/>
      <c r="NMZ3" s="31"/>
      <c r="NNA3" s="31"/>
      <c r="NNB3" s="31"/>
      <c r="NNC3" s="31"/>
      <c r="NND3" s="31"/>
      <c r="NNE3" s="31"/>
      <c r="NNF3" s="31"/>
      <c r="NNG3" s="31"/>
      <c r="NNH3" s="31"/>
      <c r="NNI3" s="31"/>
      <c r="NNJ3" s="31"/>
      <c r="NNK3" s="31"/>
      <c r="NNL3" s="31"/>
      <c r="NNM3" s="31"/>
      <c r="NNN3" s="31"/>
      <c r="NNO3" s="31"/>
      <c r="NNP3" s="31"/>
      <c r="NNQ3" s="31"/>
      <c r="NNR3" s="31"/>
      <c r="NNS3" s="31"/>
      <c r="NNT3" s="31"/>
      <c r="NNU3" s="31"/>
      <c r="NNV3" s="31"/>
      <c r="NNW3" s="31"/>
      <c r="NNX3" s="31"/>
      <c r="NNY3" s="31"/>
      <c r="NNZ3" s="31"/>
      <c r="NOA3" s="31"/>
      <c r="NOB3" s="31"/>
      <c r="NOC3" s="31"/>
      <c r="NOD3" s="31"/>
      <c r="NOE3" s="31"/>
      <c r="NOF3" s="31"/>
      <c r="NOG3" s="31"/>
      <c r="NOH3" s="31"/>
      <c r="NOI3" s="31"/>
      <c r="NOJ3" s="31"/>
      <c r="NOK3" s="31"/>
      <c r="NOL3" s="31"/>
      <c r="NOM3" s="31"/>
      <c r="NON3" s="31"/>
      <c r="NOO3" s="31"/>
      <c r="NOP3" s="31"/>
      <c r="NOQ3" s="31"/>
      <c r="NOR3" s="31"/>
      <c r="NOS3" s="31"/>
      <c r="NOT3" s="31"/>
      <c r="NOU3" s="31"/>
      <c r="NOV3" s="31"/>
      <c r="NOW3" s="31"/>
      <c r="NOX3" s="31"/>
      <c r="NOY3" s="31"/>
      <c r="NOZ3" s="31"/>
      <c r="NPA3" s="31"/>
      <c r="NPB3" s="31"/>
      <c r="NPC3" s="31"/>
      <c r="NPD3" s="31"/>
      <c r="NPE3" s="31"/>
      <c r="NPF3" s="31"/>
      <c r="NPG3" s="31"/>
      <c r="NPH3" s="31"/>
      <c r="NPI3" s="31"/>
      <c r="NPJ3" s="31"/>
      <c r="NPK3" s="31"/>
      <c r="NPL3" s="31"/>
      <c r="NPM3" s="31"/>
      <c r="NPN3" s="31"/>
      <c r="NPO3" s="31"/>
      <c r="NPP3" s="31"/>
      <c r="NPQ3" s="31"/>
      <c r="NPR3" s="31"/>
      <c r="NPS3" s="31"/>
      <c r="NPT3" s="31"/>
      <c r="NPU3" s="31"/>
      <c r="NPV3" s="31"/>
      <c r="NPW3" s="31"/>
      <c r="NPX3" s="31"/>
      <c r="NPY3" s="31"/>
      <c r="NPZ3" s="31"/>
      <c r="NQA3" s="31"/>
      <c r="NQB3" s="31"/>
      <c r="NQC3" s="31"/>
      <c r="NQD3" s="31"/>
      <c r="NQE3" s="31"/>
      <c r="NQF3" s="31"/>
      <c r="NQG3" s="31"/>
      <c r="NQH3" s="31"/>
      <c r="NQI3" s="31"/>
      <c r="NQJ3" s="31"/>
      <c r="NQK3" s="31"/>
      <c r="NQL3" s="31"/>
      <c r="NQM3" s="31"/>
      <c r="NQN3" s="31"/>
      <c r="NQO3" s="31"/>
      <c r="NQP3" s="31"/>
      <c r="NQQ3" s="31"/>
      <c r="NQR3" s="31"/>
      <c r="NQS3" s="31"/>
      <c r="NQT3" s="31"/>
      <c r="NQU3" s="31"/>
      <c r="NQV3" s="31"/>
      <c r="NQW3" s="31"/>
      <c r="NQX3" s="31"/>
      <c r="NQY3" s="31"/>
      <c r="NQZ3" s="31"/>
      <c r="NRA3" s="31"/>
      <c r="NRB3" s="31"/>
      <c r="NRC3" s="31"/>
      <c r="NRD3" s="31"/>
      <c r="NRE3" s="31"/>
      <c r="NRF3" s="31"/>
      <c r="NRG3" s="31"/>
      <c r="NRH3" s="31"/>
      <c r="NRI3" s="31"/>
      <c r="NRJ3" s="31"/>
      <c r="NRK3" s="31"/>
      <c r="NRL3" s="31"/>
      <c r="NRM3" s="31"/>
      <c r="NRN3" s="31"/>
      <c r="NRO3" s="31"/>
      <c r="NRP3" s="31"/>
      <c r="NRQ3" s="31"/>
      <c r="NRR3" s="31"/>
      <c r="NRS3" s="31"/>
      <c r="NRT3" s="31"/>
      <c r="NRU3" s="31"/>
      <c r="NRV3" s="31"/>
      <c r="NRW3" s="31"/>
      <c r="NRX3" s="31"/>
      <c r="NRY3" s="31"/>
      <c r="NRZ3" s="31"/>
      <c r="NSA3" s="31"/>
      <c r="NSB3" s="31"/>
      <c r="NSC3" s="31"/>
      <c r="NSD3" s="31"/>
      <c r="NSE3" s="31"/>
      <c r="NSF3" s="31"/>
      <c r="NSG3" s="31"/>
      <c r="NSH3" s="31"/>
      <c r="NSI3" s="31"/>
      <c r="NSJ3" s="31"/>
      <c r="NSK3" s="31"/>
      <c r="NSL3" s="31"/>
      <c r="NSM3" s="31"/>
      <c r="NSN3" s="31"/>
      <c r="NSO3" s="31"/>
      <c r="NSP3" s="31"/>
      <c r="NSQ3" s="31"/>
      <c r="NSR3" s="31"/>
      <c r="NSS3" s="31"/>
      <c r="NST3" s="31"/>
      <c r="NSU3" s="31"/>
      <c r="NSV3" s="31"/>
      <c r="NSW3" s="31"/>
      <c r="NSX3" s="31"/>
      <c r="NSY3" s="31"/>
      <c r="NSZ3" s="31"/>
      <c r="NTA3" s="31"/>
      <c r="NTB3" s="31"/>
      <c r="NTC3" s="31"/>
      <c r="NTD3" s="31"/>
      <c r="NTE3" s="31"/>
      <c r="NTF3" s="31"/>
      <c r="NTG3" s="31"/>
      <c r="NTH3" s="31"/>
      <c r="NTI3" s="31"/>
      <c r="NTJ3" s="31"/>
      <c r="NTK3" s="31"/>
      <c r="NTL3" s="31"/>
      <c r="NTM3" s="31"/>
      <c r="NTN3" s="31"/>
      <c r="NTO3" s="31"/>
      <c r="NTP3" s="31"/>
      <c r="NTQ3" s="31"/>
      <c r="NTR3" s="31"/>
      <c r="NTS3" s="31"/>
      <c r="NTT3" s="31"/>
      <c r="NTU3" s="31"/>
      <c r="NTV3" s="31"/>
      <c r="NTW3" s="31"/>
      <c r="NTX3" s="31"/>
      <c r="NTY3" s="31"/>
      <c r="NTZ3" s="31"/>
      <c r="NUA3" s="31"/>
      <c r="NUB3" s="31"/>
      <c r="NUC3" s="31"/>
      <c r="NUD3" s="31"/>
      <c r="NUE3" s="31"/>
      <c r="NUF3" s="31"/>
      <c r="NUG3" s="31"/>
      <c r="NUH3" s="31"/>
      <c r="NUI3" s="31"/>
      <c r="NUJ3" s="31"/>
      <c r="NUK3" s="31"/>
      <c r="NUL3" s="31"/>
      <c r="NUM3" s="31"/>
      <c r="NUN3" s="31"/>
      <c r="NUO3" s="31"/>
      <c r="NUP3" s="31"/>
      <c r="NUQ3" s="31"/>
      <c r="NUR3" s="31"/>
      <c r="NUS3" s="31"/>
      <c r="NUT3" s="31"/>
      <c r="NUU3" s="31"/>
      <c r="NUV3" s="31"/>
      <c r="NUW3" s="31"/>
      <c r="NUX3" s="31"/>
      <c r="NUY3" s="31"/>
      <c r="NUZ3" s="31"/>
      <c r="NVA3" s="31"/>
      <c r="NVB3" s="31"/>
      <c r="NVC3" s="31"/>
      <c r="NVD3" s="31"/>
      <c r="NVE3" s="31"/>
      <c r="NVF3" s="31"/>
      <c r="NVG3" s="31"/>
      <c r="NVH3" s="31"/>
      <c r="NVI3" s="31"/>
      <c r="NVJ3" s="31"/>
      <c r="NVK3" s="31"/>
      <c r="NVL3" s="31"/>
      <c r="NVM3" s="31"/>
      <c r="NVN3" s="31"/>
      <c r="NVO3" s="31"/>
      <c r="NVP3" s="31"/>
      <c r="NVQ3" s="31"/>
      <c r="NVR3" s="31"/>
      <c r="NVS3" s="31"/>
      <c r="NVT3" s="31"/>
      <c r="NVU3" s="31"/>
      <c r="NVV3" s="31"/>
      <c r="NVW3" s="31"/>
      <c r="NVX3" s="31"/>
      <c r="NVY3" s="31"/>
      <c r="NVZ3" s="31"/>
      <c r="NWA3" s="31"/>
      <c r="NWB3" s="31"/>
      <c r="NWC3" s="31"/>
      <c r="NWD3" s="31"/>
      <c r="NWE3" s="31"/>
      <c r="NWF3" s="31"/>
      <c r="NWG3" s="31"/>
      <c r="NWH3" s="31"/>
      <c r="NWI3" s="31"/>
      <c r="NWJ3" s="31"/>
      <c r="NWK3" s="31"/>
      <c r="NWL3" s="31"/>
      <c r="NWM3" s="31"/>
      <c r="NWN3" s="31"/>
      <c r="NWO3" s="31"/>
      <c r="NWP3" s="31"/>
      <c r="NWQ3" s="31"/>
      <c r="NWR3" s="31"/>
      <c r="NWS3" s="31"/>
      <c r="NWT3" s="31"/>
      <c r="NWU3" s="31"/>
      <c r="NWV3" s="31"/>
      <c r="NWW3" s="31"/>
      <c r="NWX3" s="31"/>
      <c r="NWY3" s="31"/>
      <c r="NWZ3" s="31"/>
      <c r="NXA3" s="31"/>
      <c r="NXB3" s="31"/>
      <c r="NXC3" s="31"/>
      <c r="NXD3" s="31"/>
      <c r="NXE3" s="31"/>
      <c r="NXF3" s="31"/>
      <c r="NXG3" s="31"/>
      <c r="NXH3" s="31"/>
      <c r="NXI3" s="31"/>
      <c r="NXJ3" s="31"/>
      <c r="NXK3" s="31"/>
      <c r="NXL3" s="31"/>
      <c r="NXM3" s="31"/>
      <c r="NXN3" s="31"/>
      <c r="NXO3" s="31"/>
      <c r="NXP3" s="31"/>
      <c r="NXQ3" s="31"/>
      <c r="NXR3" s="31"/>
      <c r="NXS3" s="31"/>
      <c r="NXT3" s="31"/>
      <c r="NXU3" s="31"/>
      <c r="NXV3" s="31"/>
      <c r="NXW3" s="31"/>
      <c r="NXX3" s="31"/>
      <c r="NXY3" s="31"/>
      <c r="NXZ3" s="31"/>
      <c r="NYA3" s="31"/>
      <c r="NYB3" s="31"/>
      <c r="NYC3" s="31"/>
      <c r="NYD3" s="31"/>
      <c r="NYE3" s="31"/>
      <c r="NYF3" s="31"/>
      <c r="NYG3" s="31"/>
      <c r="NYH3" s="31"/>
      <c r="NYI3" s="31"/>
      <c r="NYJ3" s="31"/>
      <c r="NYK3" s="31"/>
      <c r="NYL3" s="31"/>
      <c r="NYM3" s="31"/>
      <c r="NYN3" s="31"/>
      <c r="NYO3" s="31"/>
      <c r="NYP3" s="31"/>
      <c r="NYQ3" s="31"/>
      <c r="NYR3" s="31"/>
      <c r="NYS3" s="31"/>
      <c r="NYT3" s="31"/>
      <c r="NYU3" s="31"/>
      <c r="NYV3" s="31"/>
      <c r="NYW3" s="31"/>
      <c r="NYX3" s="31"/>
      <c r="NYY3" s="31"/>
      <c r="NYZ3" s="31"/>
      <c r="NZA3" s="31"/>
      <c r="NZB3" s="31"/>
      <c r="NZC3" s="31"/>
      <c r="NZD3" s="31"/>
      <c r="NZE3" s="31"/>
      <c r="NZF3" s="31"/>
      <c r="NZG3" s="31"/>
      <c r="NZH3" s="31"/>
      <c r="NZI3" s="31"/>
      <c r="NZJ3" s="31"/>
      <c r="NZK3" s="31"/>
      <c r="NZL3" s="31"/>
      <c r="NZM3" s="31"/>
      <c r="NZN3" s="31"/>
      <c r="NZO3" s="31"/>
      <c r="NZP3" s="31"/>
      <c r="NZQ3" s="31"/>
      <c r="NZR3" s="31"/>
      <c r="NZS3" s="31"/>
      <c r="NZT3" s="31"/>
      <c r="NZU3" s="31"/>
      <c r="NZV3" s="31"/>
      <c r="NZW3" s="31"/>
      <c r="NZX3" s="31"/>
      <c r="NZY3" s="31"/>
      <c r="NZZ3" s="31"/>
      <c r="OAA3" s="31"/>
      <c r="OAB3" s="31"/>
      <c r="OAC3" s="31"/>
      <c r="OAD3" s="31"/>
      <c r="OAE3" s="31"/>
      <c r="OAF3" s="31"/>
      <c r="OAG3" s="31"/>
      <c r="OAH3" s="31"/>
      <c r="OAI3" s="31"/>
      <c r="OAJ3" s="31"/>
      <c r="OAK3" s="31"/>
      <c r="OAL3" s="31"/>
      <c r="OAM3" s="31"/>
      <c r="OAN3" s="31"/>
      <c r="OAO3" s="31"/>
      <c r="OAP3" s="31"/>
      <c r="OAQ3" s="31"/>
      <c r="OAR3" s="31"/>
      <c r="OAS3" s="31"/>
      <c r="OAT3" s="31"/>
      <c r="OAU3" s="31"/>
      <c r="OAV3" s="31"/>
      <c r="OAW3" s="31"/>
      <c r="OAX3" s="31"/>
      <c r="OAY3" s="31"/>
      <c r="OAZ3" s="31"/>
      <c r="OBA3" s="31"/>
      <c r="OBB3" s="31"/>
      <c r="OBC3" s="31"/>
      <c r="OBD3" s="31"/>
      <c r="OBE3" s="31"/>
      <c r="OBF3" s="31"/>
      <c r="OBG3" s="31"/>
      <c r="OBH3" s="31"/>
      <c r="OBI3" s="31"/>
      <c r="OBJ3" s="31"/>
      <c r="OBK3" s="31"/>
      <c r="OBL3" s="31"/>
      <c r="OBM3" s="31"/>
      <c r="OBN3" s="31"/>
      <c r="OBO3" s="31"/>
      <c r="OBP3" s="31"/>
      <c r="OBQ3" s="31"/>
      <c r="OBR3" s="31"/>
      <c r="OBS3" s="31"/>
      <c r="OBT3" s="31"/>
      <c r="OBU3" s="31"/>
      <c r="OBV3" s="31"/>
      <c r="OBW3" s="31"/>
      <c r="OBX3" s="31"/>
      <c r="OBY3" s="31"/>
      <c r="OBZ3" s="31"/>
      <c r="OCA3" s="31"/>
      <c r="OCB3" s="31"/>
      <c r="OCC3" s="31"/>
      <c r="OCD3" s="31"/>
      <c r="OCE3" s="31"/>
      <c r="OCF3" s="31"/>
      <c r="OCG3" s="31"/>
      <c r="OCH3" s="31"/>
      <c r="OCI3" s="31"/>
      <c r="OCJ3" s="31"/>
      <c r="OCK3" s="31"/>
      <c r="OCL3" s="31"/>
      <c r="OCM3" s="31"/>
      <c r="OCN3" s="31"/>
      <c r="OCO3" s="31"/>
      <c r="OCP3" s="31"/>
      <c r="OCQ3" s="31"/>
      <c r="OCR3" s="31"/>
      <c r="OCS3" s="31"/>
      <c r="OCT3" s="31"/>
      <c r="OCU3" s="31"/>
      <c r="OCV3" s="31"/>
      <c r="OCW3" s="31"/>
      <c r="OCX3" s="31"/>
      <c r="OCY3" s="31"/>
      <c r="OCZ3" s="31"/>
      <c r="ODA3" s="31"/>
      <c r="ODB3" s="31"/>
      <c r="ODC3" s="31"/>
      <c r="ODD3" s="31"/>
      <c r="ODE3" s="31"/>
      <c r="ODF3" s="31"/>
      <c r="ODG3" s="31"/>
      <c r="ODH3" s="31"/>
      <c r="ODI3" s="31"/>
      <c r="ODJ3" s="31"/>
      <c r="ODK3" s="31"/>
      <c r="ODL3" s="31"/>
      <c r="ODM3" s="31"/>
      <c r="ODN3" s="31"/>
      <c r="ODO3" s="31"/>
      <c r="ODP3" s="31"/>
      <c r="ODQ3" s="31"/>
      <c r="ODR3" s="31"/>
      <c r="ODS3" s="31"/>
      <c r="ODT3" s="31"/>
      <c r="ODU3" s="31"/>
      <c r="ODV3" s="31"/>
      <c r="ODW3" s="31"/>
      <c r="ODX3" s="31"/>
      <c r="ODY3" s="31"/>
      <c r="ODZ3" s="31"/>
      <c r="OEA3" s="31"/>
      <c r="OEB3" s="31"/>
      <c r="OEC3" s="31"/>
      <c r="OED3" s="31"/>
      <c r="OEE3" s="31"/>
      <c r="OEF3" s="31"/>
      <c r="OEG3" s="31"/>
      <c r="OEH3" s="31"/>
      <c r="OEI3" s="31"/>
      <c r="OEJ3" s="31"/>
      <c r="OEK3" s="31"/>
      <c r="OEL3" s="31"/>
      <c r="OEM3" s="31"/>
      <c r="OEN3" s="31"/>
      <c r="OEO3" s="31"/>
      <c r="OEP3" s="31"/>
      <c r="OEQ3" s="31"/>
      <c r="OER3" s="31"/>
      <c r="OES3" s="31"/>
      <c r="OET3" s="31"/>
      <c r="OEU3" s="31"/>
      <c r="OEV3" s="31"/>
      <c r="OEW3" s="31"/>
      <c r="OEX3" s="31"/>
      <c r="OEY3" s="31"/>
      <c r="OEZ3" s="31"/>
      <c r="OFA3" s="31"/>
      <c r="OFB3" s="31"/>
      <c r="OFC3" s="31"/>
      <c r="OFD3" s="31"/>
      <c r="OFE3" s="31"/>
      <c r="OFF3" s="31"/>
      <c r="OFG3" s="31"/>
      <c r="OFH3" s="31"/>
      <c r="OFI3" s="31"/>
      <c r="OFJ3" s="31"/>
      <c r="OFK3" s="31"/>
      <c r="OFL3" s="31"/>
      <c r="OFM3" s="31"/>
      <c r="OFN3" s="31"/>
      <c r="OFO3" s="31"/>
      <c r="OFP3" s="31"/>
      <c r="OFQ3" s="31"/>
      <c r="OFR3" s="31"/>
      <c r="OFS3" s="31"/>
      <c r="OFT3" s="31"/>
      <c r="OFU3" s="31"/>
      <c r="OFV3" s="31"/>
      <c r="OFW3" s="31"/>
      <c r="OFX3" s="31"/>
      <c r="OFY3" s="31"/>
      <c r="OFZ3" s="31"/>
      <c r="OGA3" s="31"/>
      <c r="OGB3" s="31"/>
      <c r="OGC3" s="31"/>
      <c r="OGD3" s="31"/>
      <c r="OGE3" s="31"/>
      <c r="OGF3" s="31"/>
      <c r="OGG3" s="31"/>
      <c r="OGH3" s="31"/>
      <c r="OGI3" s="31"/>
      <c r="OGJ3" s="31"/>
      <c r="OGK3" s="31"/>
      <c r="OGL3" s="31"/>
      <c r="OGM3" s="31"/>
      <c r="OGN3" s="31"/>
      <c r="OGO3" s="31"/>
      <c r="OGP3" s="31"/>
      <c r="OGQ3" s="31"/>
      <c r="OGR3" s="31"/>
      <c r="OGS3" s="31"/>
      <c r="OGT3" s="31"/>
      <c r="OGU3" s="31"/>
      <c r="OGV3" s="31"/>
      <c r="OGW3" s="31"/>
      <c r="OGX3" s="31"/>
      <c r="OGY3" s="31"/>
      <c r="OGZ3" s="31"/>
      <c r="OHA3" s="31"/>
      <c r="OHB3" s="31"/>
      <c r="OHC3" s="31"/>
      <c r="OHD3" s="31"/>
      <c r="OHE3" s="31"/>
      <c r="OHF3" s="31"/>
      <c r="OHG3" s="31"/>
      <c r="OHH3" s="31"/>
      <c r="OHI3" s="31"/>
      <c r="OHJ3" s="31"/>
      <c r="OHK3" s="31"/>
      <c r="OHL3" s="31"/>
      <c r="OHM3" s="31"/>
      <c r="OHN3" s="31"/>
      <c r="OHO3" s="31"/>
      <c r="OHP3" s="31"/>
      <c r="OHQ3" s="31"/>
      <c r="OHR3" s="31"/>
      <c r="OHS3" s="31"/>
      <c r="OHT3" s="31"/>
      <c r="OHU3" s="31"/>
      <c r="OHV3" s="31"/>
      <c r="OHW3" s="31"/>
      <c r="OHX3" s="31"/>
      <c r="OHY3" s="31"/>
      <c r="OHZ3" s="31"/>
      <c r="OIA3" s="31"/>
      <c r="OIB3" s="31"/>
      <c r="OIC3" s="31"/>
      <c r="OID3" s="31"/>
      <c r="OIE3" s="31"/>
      <c r="OIF3" s="31"/>
      <c r="OIG3" s="31"/>
      <c r="OIH3" s="31"/>
      <c r="OII3" s="31"/>
      <c r="OIJ3" s="31"/>
      <c r="OIK3" s="31"/>
      <c r="OIL3" s="31"/>
      <c r="OIM3" s="31"/>
      <c r="OIN3" s="31"/>
      <c r="OIO3" s="31"/>
      <c r="OIP3" s="31"/>
      <c r="OIQ3" s="31"/>
      <c r="OIR3" s="31"/>
      <c r="OIS3" s="31"/>
      <c r="OIT3" s="31"/>
      <c r="OIU3" s="31"/>
      <c r="OIV3" s="31"/>
      <c r="OIW3" s="31"/>
      <c r="OIX3" s="31"/>
      <c r="OIY3" s="31"/>
      <c r="OIZ3" s="31"/>
      <c r="OJA3" s="31"/>
      <c r="OJB3" s="31"/>
      <c r="OJC3" s="31"/>
      <c r="OJD3" s="31"/>
      <c r="OJE3" s="31"/>
      <c r="OJF3" s="31"/>
      <c r="OJG3" s="31"/>
      <c r="OJH3" s="31"/>
      <c r="OJI3" s="31"/>
      <c r="OJJ3" s="31"/>
      <c r="OJK3" s="31"/>
      <c r="OJL3" s="31"/>
      <c r="OJM3" s="31"/>
      <c r="OJN3" s="31"/>
      <c r="OJO3" s="31"/>
      <c r="OJP3" s="31"/>
      <c r="OJQ3" s="31"/>
      <c r="OJR3" s="31"/>
      <c r="OJS3" s="31"/>
      <c r="OJT3" s="31"/>
      <c r="OJU3" s="31"/>
      <c r="OJV3" s="31"/>
      <c r="OJW3" s="31"/>
      <c r="OJX3" s="31"/>
      <c r="OJY3" s="31"/>
      <c r="OJZ3" s="31"/>
      <c r="OKA3" s="31"/>
      <c r="OKB3" s="31"/>
      <c r="OKC3" s="31"/>
      <c r="OKD3" s="31"/>
      <c r="OKE3" s="31"/>
      <c r="OKF3" s="31"/>
      <c r="OKG3" s="31"/>
      <c r="OKH3" s="31"/>
      <c r="OKI3" s="31"/>
      <c r="OKJ3" s="31"/>
      <c r="OKK3" s="31"/>
      <c r="OKL3" s="31"/>
      <c r="OKM3" s="31"/>
      <c r="OKN3" s="31"/>
      <c r="OKO3" s="31"/>
      <c r="OKP3" s="31"/>
      <c r="OKQ3" s="31"/>
      <c r="OKR3" s="31"/>
      <c r="OKS3" s="31"/>
      <c r="OKT3" s="31"/>
      <c r="OKU3" s="31"/>
      <c r="OKV3" s="31"/>
      <c r="OKW3" s="31"/>
      <c r="OKX3" s="31"/>
      <c r="OKY3" s="31"/>
      <c r="OKZ3" s="31"/>
      <c r="OLA3" s="31"/>
      <c r="OLB3" s="31"/>
      <c r="OLC3" s="31"/>
      <c r="OLD3" s="31"/>
      <c r="OLE3" s="31"/>
      <c r="OLF3" s="31"/>
      <c r="OLG3" s="31"/>
      <c r="OLH3" s="31"/>
      <c r="OLI3" s="31"/>
      <c r="OLJ3" s="31"/>
      <c r="OLK3" s="31"/>
      <c r="OLL3" s="31"/>
      <c r="OLM3" s="31"/>
      <c r="OLN3" s="31"/>
      <c r="OLO3" s="31"/>
      <c r="OLP3" s="31"/>
      <c r="OLQ3" s="31"/>
      <c r="OLR3" s="31"/>
      <c r="OLS3" s="31"/>
      <c r="OLT3" s="31"/>
      <c r="OLU3" s="31"/>
      <c r="OLV3" s="31"/>
      <c r="OLW3" s="31"/>
      <c r="OLX3" s="31"/>
      <c r="OLY3" s="31"/>
      <c r="OLZ3" s="31"/>
      <c r="OMA3" s="31"/>
      <c r="OMB3" s="31"/>
      <c r="OMC3" s="31"/>
      <c r="OMD3" s="31"/>
      <c r="OME3" s="31"/>
      <c r="OMF3" s="31"/>
      <c r="OMG3" s="31"/>
      <c r="OMH3" s="31"/>
      <c r="OMI3" s="31"/>
      <c r="OMJ3" s="31"/>
      <c r="OMK3" s="31"/>
      <c r="OML3" s="31"/>
      <c r="OMM3" s="31"/>
      <c r="OMN3" s="31"/>
      <c r="OMO3" s="31"/>
      <c r="OMP3" s="31"/>
      <c r="OMQ3" s="31"/>
      <c r="OMR3" s="31"/>
      <c r="OMS3" s="31"/>
      <c r="OMT3" s="31"/>
      <c r="OMU3" s="31"/>
      <c r="OMV3" s="31"/>
      <c r="OMW3" s="31"/>
      <c r="OMX3" s="31"/>
      <c r="OMY3" s="31"/>
      <c r="OMZ3" s="31"/>
      <c r="ONA3" s="31"/>
      <c r="ONB3" s="31"/>
      <c r="ONC3" s="31"/>
      <c r="OND3" s="31"/>
      <c r="ONE3" s="31"/>
      <c r="ONF3" s="31"/>
      <c r="ONG3" s="31"/>
      <c r="ONH3" s="31"/>
      <c r="ONI3" s="31"/>
      <c r="ONJ3" s="31"/>
      <c r="ONK3" s="31"/>
      <c r="ONL3" s="31"/>
      <c r="ONM3" s="31"/>
      <c r="ONN3" s="31"/>
      <c r="ONO3" s="31"/>
      <c r="ONP3" s="31"/>
      <c r="ONQ3" s="31"/>
      <c r="ONR3" s="31"/>
      <c r="ONS3" s="31"/>
      <c r="ONT3" s="31"/>
      <c r="ONU3" s="31"/>
      <c r="ONV3" s="31"/>
      <c r="ONW3" s="31"/>
      <c r="ONX3" s="31"/>
      <c r="ONY3" s="31"/>
      <c r="ONZ3" s="31"/>
      <c r="OOA3" s="31"/>
      <c r="OOB3" s="31"/>
      <c r="OOC3" s="31"/>
      <c r="OOD3" s="31"/>
      <c r="OOE3" s="31"/>
      <c r="OOF3" s="31"/>
      <c r="OOG3" s="31"/>
      <c r="OOH3" s="31"/>
      <c r="OOI3" s="31"/>
      <c r="OOJ3" s="31"/>
      <c r="OOK3" s="31"/>
      <c r="OOL3" s="31"/>
      <c r="OOM3" s="31"/>
      <c r="OON3" s="31"/>
      <c r="OOO3" s="31"/>
      <c r="OOP3" s="31"/>
      <c r="OOQ3" s="31"/>
      <c r="OOR3" s="31"/>
      <c r="OOS3" s="31"/>
      <c r="OOT3" s="31"/>
      <c r="OOU3" s="31"/>
      <c r="OOV3" s="31"/>
      <c r="OOW3" s="31"/>
      <c r="OOX3" s="31"/>
      <c r="OOY3" s="31"/>
      <c r="OOZ3" s="31"/>
      <c r="OPA3" s="31"/>
      <c r="OPB3" s="31"/>
      <c r="OPC3" s="31"/>
      <c r="OPD3" s="31"/>
      <c r="OPE3" s="31"/>
      <c r="OPF3" s="31"/>
      <c r="OPG3" s="31"/>
      <c r="OPH3" s="31"/>
      <c r="OPI3" s="31"/>
      <c r="OPJ3" s="31"/>
      <c r="OPK3" s="31"/>
      <c r="OPL3" s="31"/>
      <c r="OPM3" s="31"/>
      <c r="OPN3" s="31"/>
      <c r="OPO3" s="31"/>
      <c r="OPP3" s="31"/>
      <c r="OPQ3" s="31"/>
      <c r="OPR3" s="31"/>
      <c r="OPS3" s="31"/>
      <c r="OPT3" s="31"/>
      <c r="OPU3" s="31"/>
      <c r="OPV3" s="31"/>
      <c r="OPW3" s="31"/>
      <c r="OPX3" s="31"/>
      <c r="OPY3" s="31"/>
      <c r="OPZ3" s="31"/>
      <c r="OQA3" s="31"/>
      <c r="OQB3" s="31"/>
      <c r="OQC3" s="31"/>
      <c r="OQD3" s="31"/>
      <c r="OQE3" s="31"/>
      <c r="OQF3" s="31"/>
      <c r="OQG3" s="31"/>
      <c r="OQH3" s="31"/>
      <c r="OQI3" s="31"/>
      <c r="OQJ3" s="31"/>
      <c r="OQK3" s="31"/>
      <c r="OQL3" s="31"/>
      <c r="OQM3" s="31"/>
      <c r="OQN3" s="31"/>
      <c r="OQO3" s="31"/>
      <c r="OQP3" s="31"/>
      <c r="OQQ3" s="31"/>
      <c r="OQR3" s="31"/>
      <c r="OQS3" s="31"/>
      <c r="OQT3" s="31"/>
      <c r="OQU3" s="31"/>
      <c r="OQV3" s="31"/>
      <c r="OQW3" s="31"/>
      <c r="OQX3" s="31"/>
      <c r="OQY3" s="31"/>
      <c r="OQZ3" s="31"/>
      <c r="ORA3" s="31"/>
      <c r="ORB3" s="31"/>
      <c r="ORC3" s="31"/>
      <c r="ORD3" s="31"/>
      <c r="ORE3" s="31"/>
      <c r="ORF3" s="31"/>
      <c r="ORG3" s="31"/>
      <c r="ORH3" s="31"/>
      <c r="ORI3" s="31"/>
      <c r="ORJ3" s="31"/>
      <c r="ORK3" s="31"/>
      <c r="ORL3" s="31"/>
      <c r="ORM3" s="31"/>
      <c r="ORN3" s="31"/>
      <c r="ORO3" s="31"/>
      <c r="ORP3" s="31"/>
      <c r="ORQ3" s="31"/>
      <c r="ORR3" s="31"/>
      <c r="ORS3" s="31"/>
      <c r="ORT3" s="31"/>
      <c r="ORU3" s="31"/>
      <c r="ORV3" s="31"/>
      <c r="ORW3" s="31"/>
      <c r="ORX3" s="31"/>
      <c r="ORY3" s="31"/>
      <c r="ORZ3" s="31"/>
      <c r="OSA3" s="31"/>
      <c r="OSB3" s="31"/>
      <c r="OSC3" s="31"/>
      <c r="OSD3" s="31"/>
      <c r="OSE3" s="31"/>
      <c r="OSF3" s="31"/>
      <c r="OSG3" s="31"/>
      <c r="OSH3" s="31"/>
      <c r="OSI3" s="31"/>
      <c r="OSJ3" s="31"/>
      <c r="OSK3" s="31"/>
      <c r="OSL3" s="31"/>
      <c r="OSM3" s="31"/>
      <c r="OSN3" s="31"/>
      <c r="OSO3" s="31"/>
      <c r="OSP3" s="31"/>
      <c r="OSQ3" s="31"/>
      <c r="OSR3" s="31"/>
      <c r="OSS3" s="31"/>
      <c r="OST3" s="31"/>
      <c r="OSU3" s="31"/>
      <c r="OSV3" s="31"/>
      <c r="OSW3" s="31"/>
      <c r="OSX3" s="31"/>
      <c r="OSY3" s="31"/>
      <c r="OSZ3" s="31"/>
      <c r="OTA3" s="31"/>
      <c r="OTB3" s="31"/>
      <c r="OTC3" s="31"/>
      <c r="OTD3" s="31"/>
      <c r="OTE3" s="31"/>
      <c r="OTF3" s="31"/>
      <c r="OTG3" s="31"/>
      <c r="OTH3" s="31"/>
      <c r="OTI3" s="31"/>
      <c r="OTJ3" s="31"/>
      <c r="OTK3" s="31"/>
      <c r="OTL3" s="31"/>
      <c r="OTM3" s="31"/>
      <c r="OTN3" s="31"/>
      <c r="OTO3" s="31"/>
      <c r="OTP3" s="31"/>
      <c r="OTQ3" s="31"/>
      <c r="OTR3" s="31"/>
      <c r="OTS3" s="31"/>
      <c r="OTT3" s="31"/>
      <c r="OTU3" s="31"/>
      <c r="OTV3" s="31"/>
      <c r="OTW3" s="31"/>
      <c r="OTX3" s="31"/>
      <c r="OTY3" s="31"/>
      <c r="OTZ3" s="31"/>
      <c r="OUA3" s="31"/>
      <c r="OUB3" s="31"/>
      <c r="OUC3" s="31"/>
      <c r="OUD3" s="31"/>
      <c r="OUE3" s="31"/>
      <c r="OUF3" s="31"/>
      <c r="OUG3" s="31"/>
      <c r="OUH3" s="31"/>
      <c r="OUI3" s="31"/>
      <c r="OUJ3" s="31"/>
      <c r="OUK3" s="31"/>
      <c r="OUL3" s="31"/>
      <c r="OUM3" s="31"/>
      <c r="OUN3" s="31"/>
      <c r="OUO3" s="31"/>
      <c r="OUP3" s="31"/>
      <c r="OUQ3" s="31"/>
      <c r="OUR3" s="31"/>
      <c r="OUS3" s="31"/>
      <c r="OUT3" s="31"/>
      <c r="OUU3" s="31"/>
      <c r="OUV3" s="31"/>
      <c r="OUW3" s="31"/>
      <c r="OUX3" s="31"/>
      <c r="OUY3" s="31"/>
      <c r="OUZ3" s="31"/>
      <c r="OVA3" s="31"/>
      <c r="OVB3" s="31"/>
      <c r="OVC3" s="31"/>
      <c r="OVD3" s="31"/>
      <c r="OVE3" s="31"/>
      <c r="OVF3" s="31"/>
      <c r="OVG3" s="31"/>
      <c r="OVH3" s="31"/>
      <c r="OVI3" s="31"/>
      <c r="OVJ3" s="31"/>
      <c r="OVK3" s="31"/>
      <c r="OVL3" s="31"/>
      <c r="OVM3" s="31"/>
      <c r="OVN3" s="31"/>
      <c r="OVO3" s="31"/>
      <c r="OVP3" s="31"/>
      <c r="OVQ3" s="31"/>
      <c r="OVR3" s="31"/>
      <c r="OVS3" s="31"/>
      <c r="OVT3" s="31"/>
      <c r="OVU3" s="31"/>
      <c r="OVV3" s="31"/>
      <c r="OVW3" s="31"/>
      <c r="OVX3" s="31"/>
      <c r="OVY3" s="31"/>
      <c r="OVZ3" s="31"/>
      <c r="OWA3" s="31"/>
      <c r="OWB3" s="31"/>
      <c r="OWC3" s="31"/>
      <c r="OWD3" s="31"/>
      <c r="OWE3" s="31"/>
      <c r="OWF3" s="31"/>
      <c r="OWG3" s="31"/>
      <c r="OWH3" s="31"/>
      <c r="OWI3" s="31"/>
      <c r="OWJ3" s="31"/>
      <c r="OWK3" s="31"/>
      <c r="OWL3" s="31"/>
      <c r="OWM3" s="31"/>
      <c r="OWN3" s="31"/>
      <c r="OWO3" s="31"/>
      <c r="OWP3" s="31"/>
      <c r="OWQ3" s="31"/>
      <c r="OWR3" s="31"/>
      <c r="OWS3" s="31"/>
      <c r="OWT3" s="31"/>
      <c r="OWU3" s="31"/>
      <c r="OWV3" s="31"/>
      <c r="OWW3" s="31"/>
      <c r="OWX3" s="31"/>
      <c r="OWY3" s="31"/>
      <c r="OWZ3" s="31"/>
      <c r="OXA3" s="31"/>
      <c r="OXB3" s="31"/>
      <c r="OXC3" s="31"/>
      <c r="OXD3" s="31"/>
      <c r="OXE3" s="31"/>
      <c r="OXF3" s="31"/>
      <c r="OXG3" s="31"/>
      <c r="OXH3" s="31"/>
      <c r="OXI3" s="31"/>
      <c r="OXJ3" s="31"/>
      <c r="OXK3" s="31"/>
      <c r="OXL3" s="31"/>
      <c r="OXM3" s="31"/>
      <c r="OXN3" s="31"/>
      <c r="OXO3" s="31"/>
      <c r="OXP3" s="31"/>
      <c r="OXQ3" s="31"/>
      <c r="OXR3" s="31"/>
      <c r="OXS3" s="31"/>
      <c r="OXT3" s="31"/>
      <c r="OXU3" s="31"/>
      <c r="OXV3" s="31"/>
      <c r="OXW3" s="31"/>
      <c r="OXX3" s="31"/>
      <c r="OXY3" s="31"/>
      <c r="OXZ3" s="31"/>
      <c r="OYA3" s="31"/>
      <c r="OYB3" s="31"/>
      <c r="OYC3" s="31"/>
      <c r="OYD3" s="31"/>
      <c r="OYE3" s="31"/>
      <c r="OYF3" s="31"/>
      <c r="OYG3" s="31"/>
      <c r="OYH3" s="31"/>
      <c r="OYI3" s="31"/>
      <c r="OYJ3" s="31"/>
      <c r="OYK3" s="31"/>
      <c r="OYL3" s="31"/>
      <c r="OYM3" s="31"/>
      <c r="OYN3" s="31"/>
      <c r="OYO3" s="31"/>
      <c r="OYP3" s="31"/>
      <c r="OYQ3" s="31"/>
      <c r="OYR3" s="31"/>
      <c r="OYS3" s="31"/>
      <c r="OYT3" s="31"/>
      <c r="OYU3" s="31"/>
      <c r="OYV3" s="31"/>
      <c r="OYW3" s="31"/>
      <c r="OYX3" s="31"/>
      <c r="OYY3" s="31"/>
      <c r="OYZ3" s="31"/>
      <c r="OZA3" s="31"/>
      <c r="OZB3" s="31"/>
      <c r="OZC3" s="31"/>
      <c r="OZD3" s="31"/>
      <c r="OZE3" s="31"/>
      <c r="OZF3" s="31"/>
      <c r="OZG3" s="31"/>
      <c r="OZH3" s="31"/>
      <c r="OZI3" s="31"/>
      <c r="OZJ3" s="31"/>
      <c r="OZK3" s="31"/>
      <c r="OZL3" s="31"/>
      <c r="OZM3" s="31"/>
      <c r="OZN3" s="31"/>
      <c r="OZO3" s="31"/>
      <c r="OZP3" s="31"/>
      <c r="OZQ3" s="31"/>
      <c r="OZR3" s="31"/>
      <c r="OZS3" s="31"/>
      <c r="OZT3" s="31"/>
      <c r="OZU3" s="31"/>
      <c r="OZV3" s="31"/>
      <c r="OZW3" s="31"/>
      <c r="OZX3" s="31"/>
      <c r="OZY3" s="31"/>
      <c r="OZZ3" s="31"/>
      <c r="PAA3" s="31"/>
      <c r="PAB3" s="31"/>
      <c r="PAC3" s="31"/>
      <c r="PAD3" s="31"/>
      <c r="PAE3" s="31"/>
      <c r="PAF3" s="31"/>
      <c r="PAG3" s="31"/>
      <c r="PAH3" s="31"/>
      <c r="PAI3" s="31"/>
      <c r="PAJ3" s="31"/>
      <c r="PAK3" s="31"/>
      <c r="PAL3" s="31"/>
      <c r="PAM3" s="31"/>
      <c r="PAN3" s="31"/>
      <c r="PAO3" s="31"/>
      <c r="PAP3" s="31"/>
      <c r="PAQ3" s="31"/>
      <c r="PAR3" s="31"/>
      <c r="PAS3" s="31"/>
      <c r="PAT3" s="31"/>
      <c r="PAU3" s="31"/>
      <c r="PAV3" s="31"/>
      <c r="PAW3" s="31"/>
      <c r="PAX3" s="31"/>
      <c r="PAY3" s="31"/>
      <c r="PAZ3" s="31"/>
      <c r="PBA3" s="31"/>
      <c r="PBB3" s="31"/>
      <c r="PBC3" s="31"/>
      <c r="PBD3" s="31"/>
      <c r="PBE3" s="31"/>
      <c r="PBF3" s="31"/>
      <c r="PBG3" s="31"/>
      <c r="PBH3" s="31"/>
      <c r="PBI3" s="31"/>
      <c r="PBJ3" s="31"/>
      <c r="PBK3" s="31"/>
      <c r="PBL3" s="31"/>
      <c r="PBM3" s="31"/>
      <c r="PBN3" s="31"/>
      <c r="PBO3" s="31"/>
      <c r="PBP3" s="31"/>
      <c r="PBQ3" s="31"/>
      <c r="PBR3" s="31"/>
      <c r="PBS3" s="31"/>
      <c r="PBT3" s="31"/>
      <c r="PBU3" s="31"/>
      <c r="PBV3" s="31"/>
      <c r="PBW3" s="31"/>
      <c r="PBX3" s="31"/>
      <c r="PBY3" s="31"/>
      <c r="PBZ3" s="31"/>
      <c r="PCA3" s="31"/>
      <c r="PCB3" s="31"/>
      <c r="PCC3" s="31"/>
      <c r="PCD3" s="31"/>
      <c r="PCE3" s="31"/>
      <c r="PCF3" s="31"/>
      <c r="PCG3" s="31"/>
      <c r="PCH3" s="31"/>
      <c r="PCI3" s="31"/>
      <c r="PCJ3" s="31"/>
      <c r="PCK3" s="31"/>
      <c r="PCL3" s="31"/>
      <c r="PCM3" s="31"/>
      <c r="PCN3" s="31"/>
      <c r="PCO3" s="31"/>
      <c r="PCP3" s="31"/>
      <c r="PCQ3" s="31"/>
      <c r="PCR3" s="31"/>
      <c r="PCS3" s="31"/>
      <c r="PCT3" s="31"/>
      <c r="PCU3" s="31"/>
      <c r="PCV3" s="31"/>
      <c r="PCW3" s="31"/>
      <c r="PCX3" s="31"/>
      <c r="PCY3" s="31"/>
      <c r="PCZ3" s="31"/>
      <c r="PDA3" s="31"/>
      <c r="PDB3" s="31"/>
      <c r="PDC3" s="31"/>
      <c r="PDD3" s="31"/>
      <c r="PDE3" s="31"/>
      <c r="PDF3" s="31"/>
      <c r="PDG3" s="31"/>
      <c r="PDH3" s="31"/>
      <c r="PDI3" s="31"/>
      <c r="PDJ3" s="31"/>
      <c r="PDK3" s="31"/>
      <c r="PDL3" s="31"/>
      <c r="PDM3" s="31"/>
      <c r="PDN3" s="31"/>
      <c r="PDO3" s="31"/>
      <c r="PDP3" s="31"/>
      <c r="PDQ3" s="31"/>
      <c r="PDR3" s="31"/>
      <c r="PDS3" s="31"/>
      <c r="PDT3" s="31"/>
      <c r="PDU3" s="31"/>
      <c r="PDV3" s="31"/>
      <c r="PDW3" s="31"/>
      <c r="PDX3" s="31"/>
      <c r="PDY3" s="31"/>
      <c r="PDZ3" s="31"/>
      <c r="PEA3" s="31"/>
      <c r="PEB3" s="31"/>
      <c r="PEC3" s="31"/>
      <c r="PED3" s="31"/>
      <c r="PEE3" s="31"/>
      <c r="PEF3" s="31"/>
      <c r="PEG3" s="31"/>
      <c r="PEH3" s="31"/>
      <c r="PEI3" s="31"/>
      <c r="PEJ3" s="31"/>
      <c r="PEK3" s="31"/>
      <c r="PEL3" s="31"/>
      <c r="PEM3" s="31"/>
      <c r="PEN3" s="31"/>
      <c r="PEO3" s="31"/>
      <c r="PEP3" s="31"/>
      <c r="PEQ3" s="31"/>
      <c r="PER3" s="31"/>
      <c r="PES3" s="31"/>
      <c r="PET3" s="31"/>
      <c r="PEU3" s="31"/>
      <c r="PEV3" s="31"/>
      <c r="PEW3" s="31"/>
      <c r="PEX3" s="31"/>
      <c r="PEY3" s="31"/>
      <c r="PEZ3" s="31"/>
      <c r="PFA3" s="31"/>
      <c r="PFB3" s="31"/>
      <c r="PFC3" s="31"/>
      <c r="PFD3" s="31"/>
      <c r="PFE3" s="31"/>
      <c r="PFF3" s="31"/>
      <c r="PFG3" s="31"/>
      <c r="PFH3" s="31"/>
      <c r="PFI3" s="31"/>
      <c r="PFJ3" s="31"/>
      <c r="PFK3" s="31"/>
      <c r="PFL3" s="31"/>
      <c r="PFM3" s="31"/>
      <c r="PFN3" s="31"/>
      <c r="PFO3" s="31"/>
      <c r="PFP3" s="31"/>
      <c r="PFQ3" s="31"/>
      <c r="PFR3" s="31"/>
      <c r="PFS3" s="31"/>
      <c r="PFT3" s="31"/>
      <c r="PFU3" s="31"/>
      <c r="PFV3" s="31"/>
      <c r="PFW3" s="31"/>
      <c r="PFX3" s="31"/>
      <c r="PFY3" s="31"/>
      <c r="PFZ3" s="31"/>
      <c r="PGA3" s="31"/>
      <c r="PGB3" s="31"/>
      <c r="PGC3" s="31"/>
      <c r="PGD3" s="31"/>
      <c r="PGE3" s="31"/>
      <c r="PGF3" s="31"/>
      <c r="PGG3" s="31"/>
      <c r="PGH3" s="31"/>
      <c r="PGI3" s="31"/>
      <c r="PGJ3" s="31"/>
      <c r="PGK3" s="31"/>
      <c r="PGL3" s="31"/>
      <c r="PGM3" s="31"/>
      <c r="PGN3" s="31"/>
      <c r="PGO3" s="31"/>
      <c r="PGP3" s="31"/>
      <c r="PGQ3" s="31"/>
      <c r="PGR3" s="31"/>
      <c r="PGS3" s="31"/>
      <c r="PGT3" s="31"/>
      <c r="PGU3" s="31"/>
      <c r="PGV3" s="31"/>
      <c r="PGW3" s="31"/>
      <c r="PGX3" s="31"/>
      <c r="PGY3" s="31"/>
      <c r="PGZ3" s="31"/>
      <c r="PHA3" s="31"/>
      <c r="PHB3" s="31"/>
      <c r="PHC3" s="31"/>
      <c r="PHD3" s="31"/>
      <c r="PHE3" s="31"/>
      <c r="PHF3" s="31"/>
      <c r="PHG3" s="31"/>
      <c r="PHH3" s="31"/>
      <c r="PHI3" s="31"/>
      <c r="PHJ3" s="31"/>
      <c r="PHK3" s="31"/>
      <c r="PHL3" s="31"/>
      <c r="PHM3" s="31"/>
      <c r="PHN3" s="31"/>
      <c r="PHO3" s="31"/>
      <c r="PHP3" s="31"/>
      <c r="PHQ3" s="31"/>
      <c r="PHR3" s="31"/>
      <c r="PHS3" s="31"/>
      <c r="PHT3" s="31"/>
      <c r="PHU3" s="31"/>
      <c r="PHV3" s="31"/>
      <c r="PHW3" s="31"/>
      <c r="PHX3" s="31"/>
      <c r="PHY3" s="31"/>
      <c r="PHZ3" s="31"/>
      <c r="PIA3" s="31"/>
      <c r="PIB3" s="31"/>
      <c r="PIC3" s="31"/>
      <c r="PID3" s="31"/>
      <c r="PIE3" s="31"/>
      <c r="PIF3" s="31"/>
      <c r="PIG3" s="31"/>
      <c r="PIH3" s="31"/>
      <c r="PII3" s="31"/>
      <c r="PIJ3" s="31"/>
      <c r="PIK3" s="31"/>
      <c r="PIL3" s="31"/>
      <c r="PIM3" s="31"/>
      <c r="PIN3" s="31"/>
      <c r="PIO3" s="31"/>
      <c r="PIP3" s="31"/>
      <c r="PIQ3" s="31"/>
      <c r="PIR3" s="31"/>
      <c r="PIS3" s="31"/>
      <c r="PIT3" s="31"/>
      <c r="PIU3" s="31"/>
      <c r="PIV3" s="31"/>
      <c r="PIW3" s="31"/>
      <c r="PIX3" s="31"/>
      <c r="PIY3" s="31"/>
      <c r="PIZ3" s="31"/>
      <c r="PJA3" s="31"/>
      <c r="PJB3" s="31"/>
      <c r="PJC3" s="31"/>
      <c r="PJD3" s="31"/>
      <c r="PJE3" s="31"/>
      <c r="PJF3" s="31"/>
      <c r="PJG3" s="31"/>
      <c r="PJH3" s="31"/>
      <c r="PJI3" s="31"/>
      <c r="PJJ3" s="31"/>
      <c r="PJK3" s="31"/>
      <c r="PJL3" s="31"/>
      <c r="PJM3" s="31"/>
      <c r="PJN3" s="31"/>
      <c r="PJO3" s="31"/>
      <c r="PJP3" s="31"/>
      <c r="PJQ3" s="31"/>
      <c r="PJR3" s="31"/>
      <c r="PJS3" s="31"/>
      <c r="PJT3" s="31"/>
      <c r="PJU3" s="31"/>
      <c r="PJV3" s="31"/>
      <c r="PJW3" s="31"/>
      <c r="PJX3" s="31"/>
      <c r="PJY3" s="31"/>
      <c r="PJZ3" s="31"/>
      <c r="PKA3" s="31"/>
      <c r="PKB3" s="31"/>
      <c r="PKC3" s="31"/>
      <c r="PKD3" s="31"/>
      <c r="PKE3" s="31"/>
      <c r="PKF3" s="31"/>
      <c r="PKG3" s="31"/>
      <c r="PKH3" s="31"/>
      <c r="PKI3" s="31"/>
      <c r="PKJ3" s="31"/>
      <c r="PKK3" s="31"/>
      <c r="PKL3" s="31"/>
      <c r="PKM3" s="31"/>
      <c r="PKN3" s="31"/>
      <c r="PKO3" s="31"/>
      <c r="PKP3" s="31"/>
      <c r="PKQ3" s="31"/>
      <c r="PKR3" s="31"/>
      <c r="PKS3" s="31"/>
      <c r="PKT3" s="31"/>
      <c r="PKU3" s="31"/>
      <c r="PKV3" s="31"/>
      <c r="PKW3" s="31"/>
      <c r="PKX3" s="31"/>
      <c r="PKY3" s="31"/>
      <c r="PKZ3" s="31"/>
      <c r="PLA3" s="31"/>
      <c r="PLB3" s="31"/>
      <c r="PLC3" s="31"/>
      <c r="PLD3" s="31"/>
      <c r="PLE3" s="31"/>
      <c r="PLF3" s="31"/>
      <c r="PLG3" s="31"/>
      <c r="PLH3" s="31"/>
      <c r="PLI3" s="31"/>
      <c r="PLJ3" s="31"/>
      <c r="PLK3" s="31"/>
      <c r="PLL3" s="31"/>
      <c r="PLM3" s="31"/>
      <c r="PLN3" s="31"/>
      <c r="PLO3" s="31"/>
      <c r="PLP3" s="31"/>
      <c r="PLQ3" s="31"/>
      <c r="PLR3" s="31"/>
      <c r="PLS3" s="31"/>
      <c r="PLT3" s="31"/>
      <c r="PLU3" s="31"/>
      <c r="PLV3" s="31"/>
      <c r="PLW3" s="31"/>
      <c r="PLX3" s="31"/>
      <c r="PLY3" s="31"/>
      <c r="PLZ3" s="31"/>
      <c r="PMA3" s="31"/>
      <c r="PMB3" s="31"/>
      <c r="PMC3" s="31"/>
      <c r="PMD3" s="31"/>
      <c r="PME3" s="31"/>
      <c r="PMF3" s="31"/>
      <c r="PMG3" s="31"/>
      <c r="PMH3" s="31"/>
      <c r="PMI3" s="31"/>
      <c r="PMJ3" s="31"/>
      <c r="PMK3" s="31"/>
      <c r="PML3" s="31"/>
      <c r="PMM3" s="31"/>
      <c r="PMN3" s="31"/>
      <c r="PMO3" s="31"/>
      <c r="PMP3" s="31"/>
      <c r="PMQ3" s="31"/>
      <c r="PMR3" s="31"/>
      <c r="PMS3" s="31"/>
      <c r="PMT3" s="31"/>
      <c r="PMU3" s="31"/>
      <c r="PMV3" s="31"/>
      <c r="PMW3" s="31"/>
      <c r="PMX3" s="31"/>
      <c r="PMY3" s="31"/>
      <c r="PMZ3" s="31"/>
      <c r="PNA3" s="31"/>
      <c r="PNB3" s="31"/>
      <c r="PNC3" s="31"/>
      <c r="PND3" s="31"/>
      <c r="PNE3" s="31"/>
      <c r="PNF3" s="31"/>
      <c r="PNG3" s="31"/>
      <c r="PNH3" s="31"/>
      <c r="PNI3" s="31"/>
      <c r="PNJ3" s="31"/>
      <c r="PNK3" s="31"/>
      <c r="PNL3" s="31"/>
      <c r="PNM3" s="31"/>
      <c r="PNN3" s="31"/>
      <c r="PNO3" s="31"/>
      <c r="PNP3" s="31"/>
      <c r="PNQ3" s="31"/>
      <c r="PNR3" s="31"/>
      <c r="PNS3" s="31"/>
      <c r="PNT3" s="31"/>
      <c r="PNU3" s="31"/>
      <c r="PNV3" s="31"/>
      <c r="PNW3" s="31"/>
      <c r="PNX3" s="31"/>
      <c r="PNY3" s="31"/>
      <c r="PNZ3" s="31"/>
      <c r="POA3" s="31"/>
      <c r="POB3" s="31"/>
      <c r="POC3" s="31"/>
      <c r="POD3" s="31"/>
      <c r="POE3" s="31"/>
      <c r="POF3" s="31"/>
      <c r="POG3" s="31"/>
      <c r="POH3" s="31"/>
      <c r="POI3" s="31"/>
      <c r="POJ3" s="31"/>
      <c r="POK3" s="31"/>
      <c r="POL3" s="31"/>
      <c r="POM3" s="31"/>
      <c r="PON3" s="31"/>
      <c r="POO3" s="31"/>
      <c r="POP3" s="31"/>
      <c r="POQ3" s="31"/>
      <c r="POR3" s="31"/>
      <c r="POS3" s="31"/>
      <c r="POT3" s="31"/>
      <c r="POU3" s="31"/>
      <c r="POV3" s="31"/>
      <c r="POW3" s="31"/>
      <c r="POX3" s="31"/>
      <c r="POY3" s="31"/>
      <c r="POZ3" s="31"/>
      <c r="PPA3" s="31"/>
      <c r="PPB3" s="31"/>
      <c r="PPC3" s="31"/>
      <c r="PPD3" s="31"/>
      <c r="PPE3" s="31"/>
      <c r="PPF3" s="31"/>
      <c r="PPG3" s="31"/>
      <c r="PPH3" s="31"/>
      <c r="PPI3" s="31"/>
      <c r="PPJ3" s="31"/>
      <c r="PPK3" s="31"/>
      <c r="PPL3" s="31"/>
      <c r="PPM3" s="31"/>
      <c r="PPN3" s="31"/>
      <c r="PPO3" s="31"/>
      <c r="PPP3" s="31"/>
      <c r="PPQ3" s="31"/>
      <c r="PPR3" s="31"/>
      <c r="PPS3" s="31"/>
      <c r="PPT3" s="31"/>
      <c r="PPU3" s="31"/>
      <c r="PPV3" s="31"/>
      <c r="PPW3" s="31"/>
      <c r="PPX3" s="31"/>
      <c r="PPY3" s="31"/>
      <c r="PPZ3" s="31"/>
      <c r="PQA3" s="31"/>
      <c r="PQB3" s="31"/>
      <c r="PQC3" s="31"/>
      <c r="PQD3" s="31"/>
      <c r="PQE3" s="31"/>
      <c r="PQF3" s="31"/>
      <c r="PQG3" s="31"/>
      <c r="PQH3" s="31"/>
      <c r="PQI3" s="31"/>
      <c r="PQJ3" s="31"/>
      <c r="PQK3" s="31"/>
      <c r="PQL3" s="31"/>
      <c r="PQM3" s="31"/>
      <c r="PQN3" s="31"/>
      <c r="PQO3" s="31"/>
      <c r="PQP3" s="31"/>
      <c r="PQQ3" s="31"/>
      <c r="PQR3" s="31"/>
      <c r="PQS3" s="31"/>
      <c r="PQT3" s="31"/>
      <c r="PQU3" s="31"/>
      <c r="PQV3" s="31"/>
      <c r="PQW3" s="31"/>
      <c r="PQX3" s="31"/>
      <c r="PQY3" s="31"/>
      <c r="PQZ3" s="31"/>
      <c r="PRA3" s="31"/>
      <c r="PRB3" s="31"/>
      <c r="PRC3" s="31"/>
      <c r="PRD3" s="31"/>
      <c r="PRE3" s="31"/>
      <c r="PRF3" s="31"/>
      <c r="PRG3" s="31"/>
      <c r="PRH3" s="31"/>
      <c r="PRI3" s="31"/>
      <c r="PRJ3" s="31"/>
      <c r="PRK3" s="31"/>
      <c r="PRL3" s="31"/>
      <c r="PRM3" s="31"/>
      <c r="PRN3" s="31"/>
      <c r="PRO3" s="31"/>
      <c r="PRP3" s="31"/>
      <c r="PRQ3" s="31"/>
      <c r="PRR3" s="31"/>
      <c r="PRS3" s="31"/>
      <c r="PRT3" s="31"/>
      <c r="PRU3" s="31"/>
      <c r="PRV3" s="31"/>
      <c r="PRW3" s="31"/>
      <c r="PRX3" s="31"/>
      <c r="PRY3" s="31"/>
      <c r="PRZ3" s="31"/>
      <c r="PSA3" s="31"/>
      <c r="PSB3" s="31"/>
      <c r="PSC3" s="31"/>
      <c r="PSD3" s="31"/>
      <c r="PSE3" s="31"/>
      <c r="PSF3" s="31"/>
      <c r="PSG3" s="31"/>
      <c r="PSH3" s="31"/>
      <c r="PSI3" s="31"/>
      <c r="PSJ3" s="31"/>
      <c r="PSK3" s="31"/>
      <c r="PSL3" s="31"/>
      <c r="PSM3" s="31"/>
      <c r="PSN3" s="31"/>
      <c r="PSO3" s="31"/>
      <c r="PSP3" s="31"/>
      <c r="PSQ3" s="31"/>
      <c r="PSR3" s="31"/>
      <c r="PSS3" s="31"/>
      <c r="PST3" s="31"/>
      <c r="PSU3" s="31"/>
      <c r="PSV3" s="31"/>
      <c r="PSW3" s="31"/>
      <c r="PSX3" s="31"/>
      <c r="PSY3" s="31"/>
      <c r="PSZ3" s="31"/>
      <c r="PTA3" s="31"/>
      <c r="PTB3" s="31"/>
      <c r="PTC3" s="31"/>
      <c r="PTD3" s="31"/>
      <c r="PTE3" s="31"/>
      <c r="PTF3" s="31"/>
      <c r="PTG3" s="31"/>
      <c r="PTH3" s="31"/>
      <c r="PTI3" s="31"/>
      <c r="PTJ3" s="31"/>
      <c r="PTK3" s="31"/>
      <c r="PTL3" s="31"/>
      <c r="PTM3" s="31"/>
      <c r="PTN3" s="31"/>
      <c r="PTO3" s="31"/>
      <c r="PTP3" s="31"/>
      <c r="PTQ3" s="31"/>
      <c r="PTR3" s="31"/>
      <c r="PTS3" s="31"/>
      <c r="PTT3" s="31"/>
      <c r="PTU3" s="31"/>
      <c r="PTV3" s="31"/>
      <c r="PTW3" s="31"/>
      <c r="PTX3" s="31"/>
      <c r="PTY3" s="31"/>
      <c r="PTZ3" s="31"/>
      <c r="PUA3" s="31"/>
      <c r="PUB3" s="31"/>
      <c r="PUC3" s="31"/>
      <c r="PUD3" s="31"/>
      <c r="PUE3" s="31"/>
      <c r="PUF3" s="31"/>
      <c r="PUG3" s="31"/>
      <c r="PUH3" s="31"/>
      <c r="PUI3" s="31"/>
      <c r="PUJ3" s="31"/>
      <c r="PUK3" s="31"/>
      <c r="PUL3" s="31"/>
      <c r="PUM3" s="31"/>
      <c r="PUN3" s="31"/>
      <c r="PUO3" s="31"/>
      <c r="PUP3" s="31"/>
      <c r="PUQ3" s="31"/>
      <c r="PUR3" s="31"/>
      <c r="PUS3" s="31"/>
      <c r="PUT3" s="31"/>
      <c r="PUU3" s="31"/>
      <c r="PUV3" s="31"/>
      <c r="PUW3" s="31"/>
      <c r="PUX3" s="31"/>
      <c r="PUY3" s="31"/>
      <c r="PUZ3" s="31"/>
      <c r="PVA3" s="31"/>
      <c r="PVB3" s="31"/>
      <c r="PVC3" s="31"/>
      <c r="PVD3" s="31"/>
      <c r="PVE3" s="31"/>
      <c r="PVF3" s="31"/>
      <c r="PVG3" s="31"/>
      <c r="PVH3" s="31"/>
      <c r="PVI3" s="31"/>
      <c r="PVJ3" s="31"/>
      <c r="PVK3" s="31"/>
      <c r="PVL3" s="31"/>
      <c r="PVM3" s="31"/>
      <c r="PVN3" s="31"/>
      <c r="PVO3" s="31"/>
      <c r="PVP3" s="31"/>
      <c r="PVQ3" s="31"/>
      <c r="PVR3" s="31"/>
      <c r="PVS3" s="31"/>
      <c r="PVT3" s="31"/>
      <c r="PVU3" s="31"/>
      <c r="PVV3" s="31"/>
      <c r="PVW3" s="31"/>
      <c r="PVX3" s="31"/>
      <c r="PVY3" s="31"/>
      <c r="PVZ3" s="31"/>
      <c r="PWA3" s="31"/>
      <c r="PWB3" s="31"/>
      <c r="PWC3" s="31"/>
      <c r="PWD3" s="31"/>
      <c r="PWE3" s="31"/>
      <c r="PWF3" s="31"/>
      <c r="PWG3" s="31"/>
      <c r="PWH3" s="31"/>
      <c r="PWI3" s="31"/>
      <c r="PWJ3" s="31"/>
      <c r="PWK3" s="31"/>
      <c r="PWL3" s="31"/>
      <c r="PWM3" s="31"/>
      <c r="PWN3" s="31"/>
      <c r="PWO3" s="31"/>
      <c r="PWP3" s="31"/>
      <c r="PWQ3" s="31"/>
      <c r="PWR3" s="31"/>
      <c r="PWS3" s="31"/>
      <c r="PWT3" s="31"/>
      <c r="PWU3" s="31"/>
      <c r="PWV3" s="31"/>
      <c r="PWW3" s="31"/>
      <c r="PWX3" s="31"/>
      <c r="PWY3" s="31"/>
      <c r="PWZ3" s="31"/>
      <c r="PXA3" s="31"/>
      <c r="PXB3" s="31"/>
      <c r="PXC3" s="31"/>
      <c r="PXD3" s="31"/>
      <c r="PXE3" s="31"/>
      <c r="PXF3" s="31"/>
      <c r="PXG3" s="31"/>
      <c r="PXH3" s="31"/>
      <c r="PXI3" s="31"/>
      <c r="PXJ3" s="31"/>
      <c r="PXK3" s="31"/>
      <c r="PXL3" s="31"/>
      <c r="PXM3" s="31"/>
      <c r="PXN3" s="31"/>
      <c r="PXO3" s="31"/>
      <c r="PXP3" s="31"/>
      <c r="PXQ3" s="31"/>
      <c r="PXR3" s="31"/>
      <c r="PXS3" s="31"/>
      <c r="PXT3" s="31"/>
      <c r="PXU3" s="31"/>
      <c r="PXV3" s="31"/>
      <c r="PXW3" s="31"/>
      <c r="PXX3" s="31"/>
      <c r="PXY3" s="31"/>
      <c r="PXZ3" s="31"/>
      <c r="PYA3" s="31"/>
      <c r="PYB3" s="31"/>
      <c r="PYC3" s="31"/>
      <c r="PYD3" s="31"/>
      <c r="PYE3" s="31"/>
      <c r="PYF3" s="31"/>
      <c r="PYG3" s="31"/>
      <c r="PYH3" s="31"/>
      <c r="PYI3" s="31"/>
      <c r="PYJ3" s="31"/>
      <c r="PYK3" s="31"/>
      <c r="PYL3" s="31"/>
      <c r="PYM3" s="31"/>
      <c r="PYN3" s="31"/>
      <c r="PYO3" s="31"/>
      <c r="PYP3" s="31"/>
      <c r="PYQ3" s="31"/>
      <c r="PYR3" s="31"/>
      <c r="PYS3" s="31"/>
      <c r="PYT3" s="31"/>
      <c r="PYU3" s="31"/>
      <c r="PYV3" s="31"/>
      <c r="PYW3" s="31"/>
      <c r="PYX3" s="31"/>
      <c r="PYY3" s="31"/>
      <c r="PYZ3" s="31"/>
      <c r="PZA3" s="31"/>
      <c r="PZB3" s="31"/>
      <c r="PZC3" s="31"/>
      <c r="PZD3" s="31"/>
      <c r="PZE3" s="31"/>
      <c r="PZF3" s="31"/>
      <c r="PZG3" s="31"/>
      <c r="PZH3" s="31"/>
      <c r="PZI3" s="31"/>
      <c r="PZJ3" s="31"/>
      <c r="PZK3" s="31"/>
      <c r="PZL3" s="31"/>
      <c r="PZM3" s="31"/>
      <c r="PZN3" s="31"/>
      <c r="PZO3" s="31"/>
      <c r="PZP3" s="31"/>
      <c r="PZQ3" s="31"/>
      <c r="PZR3" s="31"/>
      <c r="PZS3" s="31"/>
      <c r="PZT3" s="31"/>
      <c r="PZU3" s="31"/>
      <c r="PZV3" s="31"/>
      <c r="PZW3" s="31"/>
      <c r="PZX3" s="31"/>
      <c r="PZY3" s="31"/>
      <c r="PZZ3" s="31"/>
      <c r="QAA3" s="31"/>
      <c r="QAB3" s="31"/>
      <c r="QAC3" s="31"/>
      <c r="QAD3" s="31"/>
      <c r="QAE3" s="31"/>
      <c r="QAF3" s="31"/>
      <c r="QAG3" s="31"/>
      <c r="QAH3" s="31"/>
      <c r="QAI3" s="31"/>
      <c r="QAJ3" s="31"/>
      <c r="QAK3" s="31"/>
      <c r="QAL3" s="31"/>
      <c r="QAM3" s="31"/>
      <c r="QAN3" s="31"/>
      <c r="QAO3" s="31"/>
      <c r="QAP3" s="31"/>
      <c r="QAQ3" s="31"/>
      <c r="QAR3" s="31"/>
      <c r="QAS3" s="31"/>
      <c r="QAT3" s="31"/>
      <c r="QAU3" s="31"/>
      <c r="QAV3" s="31"/>
      <c r="QAW3" s="31"/>
      <c r="QAX3" s="31"/>
      <c r="QAY3" s="31"/>
      <c r="QAZ3" s="31"/>
      <c r="QBA3" s="31"/>
      <c r="QBB3" s="31"/>
      <c r="QBC3" s="31"/>
      <c r="QBD3" s="31"/>
      <c r="QBE3" s="31"/>
      <c r="QBF3" s="31"/>
      <c r="QBG3" s="31"/>
      <c r="QBH3" s="31"/>
      <c r="QBI3" s="31"/>
      <c r="QBJ3" s="31"/>
      <c r="QBK3" s="31"/>
      <c r="QBL3" s="31"/>
      <c r="QBM3" s="31"/>
      <c r="QBN3" s="31"/>
      <c r="QBO3" s="31"/>
      <c r="QBP3" s="31"/>
      <c r="QBQ3" s="31"/>
      <c r="QBR3" s="31"/>
      <c r="QBS3" s="31"/>
      <c r="QBT3" s="31"/>
      <c r="QBU3" s="31"/>
      <c r="QBV3" s="31"/>
      <c r="QBW3" s="31"/>
      <c r="QBX3" s="31"/>
      <c r="QBY3" s="31"/>
      <c r="QBZ3" s="31"/>
      <c r="QCA3" s="31"/>
      <c r="QCB3" s="31"/>
      <c r="QCC3" s="31"/>
      <c r="QCD3" s="31"/>
      <c r="QCE3" s="31"/>
      <c r="QCF3" s="31"/>
      <c r="QCG3" s="31"/>
      <c r="QCH3" s="31"/>
      <c r="QCI3" s="31"/>
      <c r="QCJ3" s="31"/>
      <c r="QCK3" s="31"/>
      <c r="QCL3" s="31"/>
      <c r="QCM3" s="31"/>
      <c r="QCN3" s="31"/>
      <c r="QCO3" s="31"/>
      <c r="QCP3" s="31"/>
      <c r="QCQ3" s="31"/>
      <c r="QCR3" s="31"/>
      <c r="QCS3" s="31"/>
      <c r="QCT3" s="31"/>
      <c r="QCU3" s="31"/>
      <c r="QCV3" s="31"/>
      <c r="QCW3" s="31"/>
      <c r="QCX3" s="31"/>
      <c r="QCY3" s="31"/>
      <c r="QCZ3" s="31"/>
      <c r="QDA3" s="31"/>
      <c r="QDB3" s="31"/>
      <c r="QDC3" s="31"/>
      <c r="QDD3" s="31"/>
      <c r="QDE3" s="31"/>
      <c r="QDF3" s="31"/>
      <c r="QDG3" s="31"/>
      <c r="QDH3" s="31"/>
      <c r="QDI3" s="31"/>
      <c r="QDJ3" s="31"/>
      <c r="QDK3" s="31"/>
      <c r="QDL3" s="31"/>
      <c r="QDM3" s="31"/>
      <c r="QDN3" s="31"/>
      <c r="QDO3" s="31"/>
      <c r="QDP3" s="31"/>
      <c r="QDQ3" s="31"/>
      <c r="QDR3" s="31"/>
      <c r="QDS3" s="31"/>
      <c r="QDT3" s="31"/>
      <c r="QDU3" s="31"/>
      <c r="QDV3" s="31"/>
      <c r="QDW3" s="31"/>
      <c r="QDX3" s="31"/>
      <c r="QDY3" s="31"/>
      <c r="QDZ3" s="31"/>
      <c r="QEA3" s="31"/>
      <c r="QEB3" s="31"/>
      <c r="QEC3" s="31"/>
      <c r="QED3" s="31"/>
      <c r="QEE3" s="31"/>
      <c r="QEF3" s="31"/>
      <c r="QEG3" s="31"/>
      <c r="QEH3" s="31"/>
      <c r="QEI3" s="31"/>
      <c r="QEJ3" s="31"/>
      <c r="QEK3" s="31"/>
      <c r="QEL3" s="31"/>
      <c r="QEM3" s="31"/>
      <c r="QEN3" s="31"/>
      <c r="QEO3" s="31"/>
      <c r="QEP3" s="31"/>
      <c r="QEQ3" s="31"/>
      <c r="QER3" s="31"/>
      <c r="QES3" s="31"/>
      <c r="QET3" s="31"/>
      <c r="QEU3" s="31"/>
      <c r="QEV3" s="31"/>
      <c r="QEW3" s="31"/>
      <c r="QEX3" s="31"/>
      <c r="QEY3" s="31"/>
      <c r="QEZ3" s="31"/>
      <c r="QFA3" s="31"/>
      <c r="QFB3" s="31"/>
      <c r="QFC3" s="31"/>
      <c r="QFD3" s="31"/>
      <c r="QFE3" s="31"/>
      <c r="QFF3" s="31"/>
      <c r="QFG3" s="31"/>
      <c r="QFH3" s="31"/>
      <c r="QFI3" s="31"/>
      <c r="QFJ3" s="31"/>
      <c r="QFK3" s="31"/>
      <c r="QFL3" s="31"/>
      <c r="QFM3" s="31"/>
      <c r="QFN3" s="31"/>
      <c r="QFO3" s="31"/>
      <c r="QFP3" s="31"/>
      <c r="QFQ3" s="31"/>
      <c r="QFR3" s="31"/>
      <c r="QFS3" s="31"/>
      <c r="QFT3" s="31"/>
      <c r="QFU3" s="31"/>
      <c r="QFV3" s="31"/>
      <c r="QFW3" s="31"/>
      <c r="QFX3" s="31"/>
      <c r="QFY3" s="31"/>
      <c r="QFZ3" s="31"/>
      <c r="QGA3" s="31"/>
      <c r="QGB3" s="31"/>
      <c r="QGC3" s="31"/>
      <c r="QGD3" s="31"/>
      <c r="QGE3" s="31"/>
      <c r="QGF3" s="31"/>
      <c r="QGG3" s="31"/>
      <c r="QGH3" s="31"/>
      <c r="QGI3" s="31"/>
      <c r="QGJ3" s="31"/>
      <c r="QGK3" s="31"/>
      <c r="QGL3" s="31"/>
      <c r="QGM3" s="31"/>
      <c r="QGN3" s="31"/>
      <c r="QGO3" s="31"/>
      <c r="QGP3" s="31"/>
      <c r="QGQ3" s="31"/>
      <c r="QGR3" s="31"/>
      <c r="QGS3" s="31"/>
      <c r="QGT3" s="31"/>
      <c r="QGU3" s="31"/>
      <c r="QGV3" s="31"/>
      <c r="QGW3" s="31"/>
      <c r="QGX3" s="31"/>
      <c r="QGY3" s="31"/>
      <c r="QGZ3" s="31"/>
      <c r="QHA3" s="31"/>
      <c r="QHB3" s="31"/>
      <c r="QHC3" s="31"/>
      <c r="QHD3" s="31"/>
      <c r="QHE3" s="31"/>
      <c r="QHF3" s="31"/>
      <c r="QHG3" s="31"/>
      <c r="QHH3" s="31"/>
      <c r="QHI3" s="31"/>
      <c r="QHJ3" s="31"/>
      <c r="QHK3" s="31"/>
      <c r="QHL3" s="31"/>
      <c r="QHM3" s="31"/>
      <c r="QHN3" s="31"/>
      <c r="QHO3" s="31"/>
      <c r="QHP3" s="31"/>
      <c r="QHQ3" s="31"/>
      <c r="QHR3" s="31"/>
      <c r="QHS3" s="31"/>
      <c r="QHT3" s="31"/>
      <c r="QHU3" s="31"/>
      <c r="QHV3" s="31"/>
      <c r="QHW3" s="31"/>
      <c r="QHX3" s="31"/>
      <c r="QHY3" s="31"/>
      <c r="QHZ3" s="31"/>
      <c r="QIA3" s="31"/>
      <c r="QIB3" s="31"/>
      <c r="QIC3" s="31"/>
      <c r="QID3" s="31"/>
      <c r="QIE3" s="31"/>
      <c r="QIF3" s="31"/>
      <c r="QIG3" s="31"/>
      <c r="QIH3" s="31"/>
      <c r="QII3" s="31"/>
      <c r="QIJ3" s="31"/>
      <c r="QIK3" s="31"/>
      <c r="QIL3" s="31"/>
      <c r="QIM3" s="31"/>
      <c r="QIN3" s="31"/>
      <c r="QIO3" s="31"/>
      <c r="QIP3" s="31"/>
      <c r="QIQ3" s="31"/>
      <c r="QIR3" s="31"/>
      <c r="QIS3" s="31"/>
      <c r="QIT3" s="31"/>
      <c r="QIU3" s="31"/>
      <c r="QIV3" s="31"/>
      <c r="QIW3" s="31"/>
      <c r="QIX3" s="31"/>
      <c r="QIY3" s="31"/>
      <c r="QIZ3" s="31"/>
      <c r="QJA3" s="31"/>
      <c r="QJB3" s="31"/>
      <c r="QJC3" s="31"/>
      <c r="QJD3" s="31"/>
      <c r="QJE3" s="31"/>
      <c r="QJF3" s="31"/>
      <c r="QJG3" s="31"/>
      <c r="QJH3" s="31"/>
      <c r="QJI3" s="31"/>
      <c r="QJJ3" s="31"/>
      <c r="QJK3" s="31"/>
      <c r="QJL3" s="31"/>
      <c r="QJM3" s="31"/>
      <c r="QJN3" s="31"/>
      <c r="QJO3" s="31"/>
      <c r="QJP3" s="31"/>
      <c r="QJQ3" s="31"/>
      <c r="QJR3" s="31"/>
      <c r="QJS3" s="31"/>
      <c r="QJT3" s="31"/>
      <c r="QJU3" s="31"/>
      <c r="QJV3" s="31"/>
      <c r="QJW3" s="31"/>
      <c r="QJX3" s="31"/>
      <c r="QJY3" s="31"/>
      <c r="QJZ3" s="31"/>
      <c r="QKA3" s="31"/>
      <c r="QKB3" s="31"/>
      <c r="QKC3" s="31"/>
      <c r="QKD3" s="31"/>
      <c r="QKE3" s="31"/>
      <c r="QKF3" s="31"/>
      <c r="QKG3" s="31"/>
      <c r="QKH3" s="31"/>
      <c r="QKI3" s="31"/>
      <c r="QKJ3" s="31"/>
      <c r="QKK3" s="31"/>
      <c r="QKL3" s="31"/>
      <c r="QKM3" s="31"/>
      <c r="QKN3" s="31"/>
      <c r="QKO3" s="31"/>
      <c r="QKP3" s="31"/>
      <c r="QKQ3" s="31"/>
      <c r="QKR3" s="31"/>
      <c r="QKS3" s="31"/>
      <c r="QKT3" s="31"/>
      <c r="QKU3" s="31"/>
      <c r="QKV3" s="31"/>
      <c r="QKW3" s="31"/>
      <c r="QKX3" s="31"/>
      <c r="QKY3" s="31"/>
      <c r="QKZ3" s="31"/>
      <c r="QLA3" s="31"/>
      <c r="QLB3" s="31"/>
      <c r="QLC3" s="31"/>
      <c r="QLD3" s="31"/>
      <c r="QLE3" s="31"/>
      <c r="QLF3" s="31"/>
      <c r="QLG3" s="31"/>
      <c r="QLH3" s="31"/>
      <c r="QLI3" s="31"/>
      <c r="QLJ3" s="31"/>
      <c r="QLK3" s="31"/>
      <c r="QLL3" s="31"/>
      <c r="QLM3" s="31"/>
      <c r="QLN3" s="31"/>
      <c r="QLO3" s="31"/>
      <c r="QLP3" s="31"/>
      <c r="QLQ3" s="31"/>
      <c r="QLR3" s="31"/>
      <c r="QLS3" s="31"/>
      <c r="QLT3" s="31"/>
      <c r="QLU3" s="31"/>
      <c r="QLV3" s="31"/>
      <c r="QLW3" s="31"/>
      <c r="QLX3" s="31"/>
      <c r="QLY3" s="31"/>
      <c r="QLZ3" s="31"/>
      <c r="QMA3" s="31"/>
      <c r="QMB3" s="31"/>
      <c r="QMC3" s="31"/>
      <c r="QMD3" s="31"/>
      <c r="QME3" s="31"/>
      <c r="QMF3" s="31"/>
      <c r="QMG3" s="31"/>
      <c r="QMH3" s="31"/>
      <c r="QMI3" s="31"/>
      <c r="QMJ3" s="31"/>
      <c r="QMK3" s="31"/>
      <c r="QML3" s="31"/>
      <c r="QMM3" s="31"/>
      <c r="QMN3" s="31"/>
      <c r="QMO3" s="31"/>
      <c r="QMP3" s="31"/>
      <c r="QMQ3" s="31"/>
      <c r="QMR3" s="31"/>
      <c r="QMS3" s="31"/>
      <c r="QMT3" s="31"/>
      <c r="QMU3" s="31"/>
      <c r="QMV3" s="31"/>
      <c r="QMW3" s="31"/>
      <c r="QMX3" s="31"/>
      <c r="QMY3" s="31"/>
      <c r="QMZ3" s="31"/>
      <c r="QNA3" s="31"/>
      <c r="QNB3" s="31"/>
      <c r="QNC3" s="31"/>
      <c r="QND3" s="31"/>
      <c r="QNE3" s="31"/>
      <c r="QNF3" s="31"/>
      <c r="QNG3" s="31"/>
      <c r="QNH3" s="31"/>
      <c r="QNI3" s="31"/>
      <c r="QNJ3" s="31"/>
      <c r="QNK3" s="31"/>
      <c r="QNL3" s="31"/>
      <c r="QNM3" s="31"/>
      <c r="QNN3" s="31"/>
      <c r="QNO3" s="31"/>
      <c r="QNP3" s="31"/>
      <c r="QNQ3" s="31"/>
      <c r="QNR3" s="31"/>
      <c r="QNS3" s="31"/>
      <c r="QNT3" s="31"/>
      <c r="QNU3" s="31"/>
      <c r="QNV3" s="31"/>
      <c r="QNW3" s="31"/>
      <c r="QNX3" s="31"/>
      <c r="QNY3" s="31"/>
      <c r="QNZ3" s="31"/>
      <c r="QOA3" s="31"/>
      <c r="QOB3" s="31"/>
      <c r="QOC3" s="31"/>
      <c r="QOD3" s="31"/>
      <c r="QOE3" s="31"/>
      <c r="QOF3" s="31"/>
      <c r="QOG3" s="31"/>
      <c r="QOH3" s="31"/>
      <c r="QOI3" s="31"/>
      <c r="QOJ3" s="31"/>
      <c r="QOK3" s="31"/>
      <c r="QOL3" s="31"/>
      <c r="QOM3" s="31"/>
      <c r="QON3" s="31"/>
      <c r="QOO3" s="31"/>
      <c r="QOP3" s="31"/>
      <c r="QOQ3" s="31"/>
      <c r="QOR3" s="31"/>
      <c r="QOS3" s="31"/>
      <c r="QOT3" s="31"/>
      <c r="QOU3" s="31"/>
      <c r="QOV3" s="31"/>
      <c r="QOW3" s="31"/>
      <c r="QOX3" s="31"/>
      <c r="QOY3" s="31"/>
      <c r="QOZ3" s="31"/>
      <c r="QPA3" s="31"/>
      <c r="QPB3" s="31"/>
      <c r="QPC3" s="31"/>
      <c r="QPD3" s="31"/>
      <c r="QPE3" s="31"/>
      <c r="QPF3" s="31"/>
      <c r="QPG3" s="31"/>
      <c r="QPH3" s="31"/>
      <c r="QPI3" s="31"/>
      <c r="QPJ3" s="31"/>
      <c r="QPK3" s="31"/>
      <c r="QPL3" s="31"/>
      <c r="QPM3" s="31"/>
      <c r="QPN3" s="31"/>
      <c r="QPO3" s="31"/>
      <c r="QPP3" s="31"/>
      <c r="QPQ3" s="31"/>
      <c r="QPR3" s="31"/>
      <c r="QPS3" s="31"/>
      <c r="QPT3" s="31"/>
      <c r="QPU3" s="31"/>
      <c r="QPV3" s="31"/>
      <c r="QPW3" s="31"/>
      <c r="QPX3" s="31"/>
      <c r="QPY3" s="31"/>
      <c r="QPZ3" s="31"/>
      <c r="QQA3" s="31"/>
      <c r="QQB3" s="31"/>
      <c r="QQC3" s="31"/>
      <c r="QQD3" s="31"/>
      <c r="QQE3" s="31"/>
      <c r="QQF3" s="31"/>
      <c r="QQG3" s="31"/>
      <c r="QQH3" s="31"/>
      <c r="QQI3" s="31"/>
      <c r="QQJ3" s="31"/>
      <c r="QQK3" s="31"/>
      <c r="QQL3" s="31"/>
      <c r="QQM3" s="31"/>
      <c r="QQN3" s="31"/>
      <c r="QQO3" s="31"/>
      <c r="QQP3" s="31"/>
      <c r="QQQ3" s="31"/>
      <c r="QQR3" s="31"/>
      <c r="QQS3" s="31"/>
      <c r="QQT3" s="31"/>
      <c r="QQU3" s="31"/>
      <c r="QQV3" s="31"/>
      <c r="QQW3" s="31"/>
      <c r="QQX3" s="31"/>
      <c r="QQY3" s="31"/>
      <c r="QQZ3" s="31"/>
      <c r="QRA3" s="31"/>
      <c r="QRB3" s="31"/>
      <c r="QRC3" s="31"/>
      <c r="QRD3" s="31"/>
      <c r="QRE3" s="31"/>
      <c r="QRF3" s="31"/>
      <c r="QRG3" s="31"/>
      <c r="QRH3" s="31"/>
      <c r="QRI3" s="31"/>
      <c r="QRJ3" s="31"/>
      <c r="QRK3" s="31"/>
      <c r="QRL3" s="31"/>
      <c r="QRM3" s="31"/>
      <c r="QRN3" s="31"/>
      <c r="QRO3" s="31"/>
      <c r="QRP3" s="31"/>
      <c r="QRQ3" s="31"/>
      <c r="QRR3" s="31"/>
      <c r="QRS3" s="31"/>
      <c r="QRT3" s="31"/>
      <c r="QRU3" s="31"/>
      <c r="QRV3" s="31"/>
      <c r="QRW3" s="31"/>
      <c r="QRX3" s="31"/>
      <c r="QRY3" s="31"/>
      <c r="QRZ3" s="31"/>
      <c r="QSA3" s="31"/>
      <c r="QSB3" s="31"/>
      <c r="QSC3" s="31"/>
      <c r="QSD3" s="31"/>
      <c r="QSE3" s="31"/>
      <c r="QSF3" s="31"/>
      <c r="QSG3" s="31"/>
      <c r="QSH3" s="31"/>
      <c r="QSI3" s="31"/>
      <c r="QSJ3" s="31"/>
      <c r="QSK3" s="31"/>
      <c r="QSL3" s="31"/>
      <c r="QSM3" s="31"/>
      <c r="QSN3" s="31"/>
      <c r="QSO3" s="31"/>
      <c r="QSP3" s="31"/>
      <c r="QSQ3" s="31"/>
      <c r="QSR3" s="31"/>
      <c r="QSS3" s="31"/>
      <c r="QST3" s="31"/>
      <c r="QSU3" s="31"/>
      <c r="QSV3" s="31"/>
      <c r="QSW3" s="31"/>
      <c r="QSX3" s="31"/>
      <c r="QSY3" s="31"/>
      <c r="QSZ3" s="31"/>
      <c r="QTA3" s="31"/>
      <c r="QTB3" s="31"/>
      <c r="QTC3" s="31"/>
      <c r="QTD3" s="31"/>
      <c r="QTE3" s="31"/>
      <c r="QTF3" s="31"/>
      <c r="QTG3" s="31"/>
      <c r="QTH3" s="31"/>
      <c r="QTI3" s="31"/>
      <c r="QTJ3" s="31"/>
      <c r="QTK3" s="31"/>
      <c r="QTL3" s="31"/>
      <c r="QTM3" s="31"/>
      <c r="QTN3" s="31"/>
      <c r="QTO3" s="31"/>
      <c r="QTP3" s="31"/>
      <c r="QTQ3" s="31"/>
      <c r="QTR3" s="31"/>
      <c r="QTS3" s="31"/>
      <c r="QTT3" s="31"/>
      <c r="QTU3" s="31"/>
      <c r="QTV3" s="31"/>
      <c r="QTW3" s="31"/>
      <c r="QTX3" s="31"/>
      <c r="QTY3" s="31"/>
      <c r="QTZ3" s="31"/>
      <c r="QUA3" s="31"/>
      <c r="QUB3" s="31"/>
      <c r="QUC3" s="31"/>
      <c r="QUD3" s="31"/>
      <c r="QUE3" s="31"/>
      <c r="QUF3" s="31"/>
      <c r="QUG3" s="31"/>
      <c r="QUH3" s="31"/>
      <c r="QUI3" s="31"/>
      <c r="QUJ3" s="31"/>
      <c r="QUK3" s="31"/>
      <c r="QUL3" s="31"/>
      <c r="QUM3" s="31"/>
      <c r="QUN3" s="31"/>
      <c r="QUO3" s="31"/>
      <c r="QUP3" s="31"/>
      <c r="QUQ3" s="31"/>
      <c r="QUR3" s="31"/>
      <c r="QUS3" s="31"/>
      <c r="QUT3" s="31"/>
      <c r="QUU3" s="31"/>
      <c r="QUV3" s="31"/>
      <c r="QUW3" s="31"/>
      <c r="QUX3" s="31"/>
      <c r="QUY3" s="31"/>
      <c r="QUZ3" s="31"/>
      <c r="QVA3" s="31"/>
      <c r="QVB3" s="31"/>
      <c r="QVC3" s="31"/>
      <c r="QVD3" s="31"/>
      <c r="QVE3" s="31"/>
      <c r="QVF3" s="31"/>
      <c r="QVG3" s="31"/>
      <c r="QVH3" s="31"/>
      <c r="QVI3" s="31"/>
      <c r="QVJ3" s="31"/>
      <c r="QVK3" s="31"/>
      <c r="QVL3" s="31"/>
      <c r="QVM3" s="31"/>
      <c r="QVN3" s="31"/>
      <c r="QVO3" s="31"/>
      <c r="QVP3" s="31"/>
      <c r="QVQ3" s="31"/>
      <c r="QVR3" s="31"/>
      <c r="QVS3" s="31"/>
      <c r="QVT3" s="31"/>
      <c r="QVU3" s="31"/>
      <c r="QVV3" s="31"/>
      <c r="QVW3" s="31"/>
      <c r="QVX3" s="31"/>
      <c r="QVY3" s="31"/>
      <c r="QVZ3" s="31"/>
      <c r="QWA3" s="31"/>
      <c r="QWB3" s="31"/>
      <c r="QWC3" s="31"/>
      <c r="QWD3" s="31"/>
      <c r="QWE3" s="31"/>
      <c r="QWF3" s="31"/>
      <c r="QWG3" s="31"/>
      <c r="QWH3" s="31"/>
      <c r="QWI3" s="31"/>
      <c r="QWJ3" s="31"/>
      <c r="QWK3" s="31"/>
      <c r="QWL3" s="31"/>
      <c r="QWM3" s="31"/>
      <c r="QWN3" s="31"/>
      <c r="QWO3" s="31"/>
      <c r="QWP3" s="31"/>
      <c r="QWQ3" s="31"/>
      <c r="QWR3" s="31"/>
      <c r="QWS3" s="31"/>
      <c r="QWT3" s="31"/>
      <c r="QWU3" s="31"/>
      <c r="QWV3" s="31"/>
      <c r="QWW3" s="31"/>
      <c r="QWX3" s="31"/>
      <c r="QWY3" s="31"/>
      <c r="QWZ3" s="31"/>
      <c r="QXA3" s="31"/>
      <c r="QXB3" s="31"/>
      <c r="QXC3" s="31"/>
      <c r="QXD3" s="31"/>
      <c r="QXE3" s="31"/>
      <c r="QXF3" s="31"/>
      <c r="QXG3" s="31"/>
      <c r="QXH3" s="31"/>
      <c r="QXI3" s="31"/>
      <c r="QXJ3" s="31"/>
      <c r="QXK3" s="31"/>
      <c r="QXL3" s="31"/>
      <c r="QXM3" s="31"/>
      <c r="QXN3" s="31"/>
      <c r="QXO3" s="31"/>
      <c r="QXP3" s="31"/>
      <c r="QXQ3" s="31"/>
      <c r="QXR3" s="31"/>
      <c r="QXS3" s="31"/>
      <c r="QXT3" s="31"/>
      <c r="QXU3" s="31"/>
      <c r="QXV3" s="31"/>
      <c r="QXW3" s="31"/>
      <c r="QXX3" s="31"/>
      <c r="QXY3" s="31"/>
      <c r="QXZ3" s="31"/>
      <c r="QYA3" s="31"/>
      <c r="QYB3" s="31"/>
      <c r="QYC3" s="31"/>
      <c r="QYD3" s="31"/>
      <c r="QYE3" s="31"/>
      <c r="QYF3" s="31"/>
      <c r="QYG3" s="31"/>
      <c r="QYH3" s="31"/>
      <c r="QYI3" s="31"/>
      <c r="QYJ3" s="31"/>
      <c r="QYK3" s="31"/>
      <c r="QYL3" s="31"/>
      <c r="QYM3" s="31"/>
      <c r="QYN3" s="31"/>
      <c r="QYO3" s="31"/>
      <c r="QYP3" s="31"/>
      <c r="QYQ3" s="31"/>
      <c r="QYR3" s="31"/>
      <c r="QYS3" s="31"/>
      <c r="QYT3" s="31"/>
      <c r="QYU3" s="31"/>
      <c r="QYV3" s="31"/>
      <c r="QYW3" s="31"/>
      <c r="QYX3" s="31"/>
      <c r="QYY3" s="31"/>
      <c r="QYZ3" s="31"/>
      <c r="QZA3" s="31"/>
      <c r="QZB3" s="31"/>
      <c r="QZC3" s="31"/>
      <c r="QZD3" s="31"/>
      <c r="QZE3" s="31"/>
      <c r="QZF3" s="31"/>
      <c r="QZG3" s="31"/>
      <c r="QZH3" s="31"/>
      <c r="QZI3" s="31"/>
      <c r="QZJ3" s="31"/>
      <c r="QZK3" s="31"/>
      <c r="QZL3" s="31"/>
      <c r="QZM3" s="31"/>
      <c r="QZN3" s="31"/>
      <c r="QZO3" s="31"/>
      <c r="QZP3" s="31"/>
      <c r="QZQ3" s="31"/>
      <c r="QZR3" s="31"/>
      <c r="QZS3" s="31"/>
      <c r="QZT3" s="31"/>
      <c r="QZU3" s="31"/>
      <c r="QZV3" s="31"/>
      <c r="QZW3" s="31"/>
      <c r="QZX3" s="31"/>
      <c r="QZY3" s="31"/>
      <c r="QZZ3" s="31"/>
      <c r="RAA3" s="31"/>
      <c r="RAB3" s="31"/>
      <c r="RAC3" s="31"/>
      <c r="RAD3" s="31"/>
      <c r="RAE3" s="31"/>
      <c r="RAF3" s="31"/>
      <c r="RAG3" s="31"/>
      <c r="RAH3" s="31"/>
      <c r="RAI3" s="31"/>
      <c r="RAJ3" s="31"/>
      <c r="RAK3" s="31"/>
      <c r="RAL3" s="31"/>
      <c r="RAM3" s="31"/>
      <c r="RAN3" s="31"/>
      <c r="RAO3" s="31"/>
      <c r="RAP3" s="31"/>
      <c r="RAQ3" s="31"/>
      <c r="RAR3" s="31"/>
      <c r="RAS3" s="31"/>
      <c r="RAT3" s="31"/>
      <c r="RAU3" s="31"/>
      <c r="RAV3" s="31"/>
      <c r="RAW3" s="31"/>
      <c r="RAX3" s="31"/>
      <c r="RAY3" s="31"/>
      <c r="RAZ3" s="31"/>
      <c r="RBA3" s="31"/>
      <c r="RBB3" s="31"/>
      <c r="RBC3" s="31"/>
      <c r="RBD3" s="31"/>
      <c r="RBE3" s="31"/>
      <c r="RBF3" s="31"/>
      <c r="RBG3" s="31"/>
      <c r="RBH3" s="31"/>
      <c r="RBI3" s="31"/>
      <c r="RBJ3" s="31"/>
      <c r="RBK3" s="31"/>
      <c r="RBL3" s="31"/>
      <c r="RBM3" s="31"/>
      <c r="RBN3" s="31"/>
      <c r="RBO3" s="31"/>
      <c r="RBP3" s="31"/>
      <c r="RBQ3" s="31"/>
      <c r="RBR3" s="31"/>
      <c r="RBS3" s="31"/>
      <c r="RBT3" s="31"/>
      <c r="RBU3" s="31"/>
      <c r="RBV3" s="31"/>
      <c r="RBW3" s="31"/>
      <c r="RBX3" s="31"/>
      <c r="RBY3" s="31"/>
      <c r="RBZ3" s="31"/>
      <c r="RCA3" s="31"/>
      <c r="RCB3" s="31"/>
      <c r="RCC3" s="31"/>
      <c r="RCD3" s="31"/>
      <c r="RCE3" s="31"/>
      <c r="RCF3" s="31"/>
      <c r="RCG3" s="31"/>
      <c r="RCH3" s="31"/>
      <c r="RCI3" s="31"/>
      <c r="RCJ3" s="31"/>
      <c r="RCK3" s="31"/>
      <c r="RCL3" s="31"/>
      <c r="RCM3" s="31"/>
      <c r="RCN3" s="31"/>
      <c r="RCO3" s="31"/>
      <c r="RCP3" s="31"/>
      <c r="RCQ3" s="31"/>
      <c r="RCR3" s="31"/>
      <c r="RCS3" s="31"/>
      <c r="RCT3" s="31"/>
      <c r="RCU3" s="31"/>
      <c r="RCV3" s="31"/>
      <c r="RCW3" s="31"/>
      <c r="RCX3" s="31"/>
      <c r="RCY3" s="31"/>
      <c r="RCZ3" s="31"/>
      <c r="RDA3" s="31"/>
      <c r="RDB3" s="31"/>
      <c r="RDC3" s="31"/>
      <c r="RDD3" s="31"/>
      <c r="RDE3" s="31"/>
      <c r="RDF3" s="31"/>
      <c r="RDG3" s="31"/>
      <c r="RDH3" s="31"/>
      <c r="RDI3" s="31"/>
      <c r="RDJ3" s="31"/>
      <c r="RDK3" s="31"/>
      <c r="RDL3" s="31"/>
      <c r="RDM3" s="31"/>
      <c r="RDN3" s="31"/>
      <c r="RDO3" s="31"/>
      <c r="RDP3" s="31"/>
      <c r="RDQ3" s="31"/>
      <c r="RDR3" s="31"/>
      <c r="RDS3" s="31"/>
      <c r="RDT3" s="31"/>
      <c r="RDU3" s="31"/>
      <c r="RDV3" s="31"/>
      <c r="RDW3" s="31"/>
      <c r="RDX3" s="31"/>
      <c r="RDY3" s="31"/>
      <c r="RDZ3" s="31"/>
      <c r="REA3" s="31"/>
      <c r="REB3" s="31"/>
      <c r="REC3" s="31"/>
      <c r="RED3" s="31"/>
      <c r="REE3" s="31"/>
      <c r="REF3" s="31"/>
      <c r="REG3" s="31"/>
      <c r="REH3" s="31"/>
      <c r="REI3" s="31"/>
      <c r="REJ3" s="31"/>
      <c r="REK3" s="31"/>
      <c r="REL3" s="31"/>
      <c r="REM3" s="31"/>
      <c r="REN3" s="31"/>
      <c r="REO3" s="31"/>
      <c r="REP3" s="31"/>
      <c r="REQ3" s="31"/>
      <c r="RER3" s="31"/>
      <c r="RES3" s="31"/>
      <c r="RET3" s="31"/>
      <c r="REU3" s="31"/>
      <c r="REV3" s="31"/>
      <c r="REW3" s="31"/>
      <c r="REX3" s="31"/>
      <c r="REY3" s="31"/>
      <c r="REZ3" s="31"/>
      <c r="RFA3" s="31"/>
      <c r="RFB3" s="31"/>
      <c r="RFC3" s="31"/>
      <c r="RFD3" s="31"/>
      <c r="RFE3" s="31"/>
      <c r="RFF3" s="31"/>
      <c r="RFG3" s="31"/>
      <c r="RFH3" s="31"/>
      <c r="RFI3" s="31"/>
      <c r="RFJ3" s="31"/>
      <c r="RFK3" s="31"/>
      <c r="RFL3" s="31"/>
      <c r="RFM3" s="31"/>
      <c r="RFN3" s="31"/>
      <c r="RFO3" s="31"/>
      <c r="RFP3" s="31"/>
      <c r="RFQ3" s="31"/>
      <c r="RFR3" s="31"/>
      <c r="RFS3" s="31"/>
      <c r="RFT3" s="31"/>
      <c r="RFU3" s="31"/>
      <c r="RFV3" s="31"/>
      <c r="RFW3" s="31"/>
      <c r="RFX3" s="31"/>
      <c r="RFY3" s="31"/>
      <c r="RFZ3" s="31"/>
      <c r="RGA3" s="31"/>
      <c r="RGB3" s="31"/>
      <c r="RGC3" s="31"/>
      <c r="RGD3" s="31"/>
      <c r="RGE3" s="31"/>
      <c r="RGF3" s="31"/>
      <c r="RGG3" s="31"/>
      <c r="RGH3" s="31"/>
      <c r="RGI3" s="31"/>
      <c r="RGJ3" s="31"/>
      <c r="RGK3" s="31"/>
      <c r="RGL3" s="31"/>
      <c r="RGM3" s="31"/>
      <c r="RGN3" s="31"/>
      <c r="RGO3" s="31"/>
      <c r="RGP3" s="31"/>
      <c r="RGQ3" s="31"/>
      <c r="RGR3" s="31"/>
      <c r="RGS3" s="31"/>
      <c r="RGT3" s="31"/>
      <c r="RGU3" s="31"/>
      <c r="RGV3" s="31"/>
      <c r="RGW3" s="31"/>
      <c r="RGX3" s="31"/>
      <c r="RGY3" s="31"/>
      <c r="RGZ3" s="31"/>
      <c r="RHA3" s="31"/>
      <c r="RHB3" s="31"/>
      <c r="RHC3" s="31"/>
      <c r="RHD3" s="31"/>
      <c r="RHE3" s="31"/>
      <c r="RHF3" s="31"/>
      <c r="RHG3" s="31"/>
      <c r="RHH3" s="31"/>
      <c r="RHI3" s="31"/>
      <c r="RHJ3" s="31"/>
      <c r="RHK3" s="31"/>
      <c r="RHL3" s="31"/>
      <c r="RHM3" s="31"/>
      <c r="RHN3" s="31"/>
      <c r="RHO3" s="31"/>
      <c r="RHP3" s="31"/>
      <c r="RHQ3" s="31"/>
      <c r="RHR3" s="31"/>
      <c r="RHS3" s="31"/>
      <c r="RHT3" s="31"/>
      <c r="RHU3" s="31"/>
      <c r="RHV3" s="31"/>
      <c r="RHW3" s="31"/>
      <c r="RHX3" s="31"/>
      <c r="RHY3" s="31"/>
      <c r="RHZ3" s="31"/>
      <c r="RIA3" s="31"/>
      <c r="RIB3" s="31"/>
      <c r="RIC3" s="31"/>
      <c r="RID3" s="31"/>
      <c r="RIE3" s="31"/>
      <c r="RIF3" s="31"/>
      <c r="RIG3" s="31"/>
      <c r="RIH3" s="31"/>
      <c r="RII3" s="31"/>
      <c r="RIJ3" s="31"/>
      <c r="RIK3" s="31"/>
      <c r="RIL3" s="31"/>
      <c r="RIM3" s="31"/>
      <c r="RIN3" s="31"/>
      <c r="RIO3" s="31"/>
      <c r="RIP3" s="31"/>
      <c r="RIQ3" s="31"/>
      <c r="RIR3" s="31"/>
      <c r="RIS3" s="31"/>
      <c r="RIT3" s="31"/>
      <c r="RIU3" s="31"/>
      <c r="RIV3" s="31"/>
      <c r="RIW3" s="31"/>
      <c r="RIX3" s="31"/>
      <c r="RIY3" s="31"/>
      <c r="RIZ3" s="31"/>
      <c r="RJA3" s="31"/>
      <c r="RJB3" s="31"/>
      <c r="RJC3" s="31"/>
      <c r="RJD3" s="31"/>
      <c r="RJE3" s="31"/>
      <c r="RJF3" s="31"/>
      <c r="RJG3" s="31"/>
      <c r="RJH3" s="31"/>
      <c r="RJI3" s="31"/>
      <c r="RJJ3" s="31"/>
      <c r="RJK3" s="31"/>
      <c r="RJL3" s="31"/>
      <c r="RJM3" s="31"/>
      <c r="RJN3" s="31"/>
      <c r="RJO3" s="31"/>
      <c r="RJP3" s="31"/>
      <c r="RJQ3" s="31"/>
      <c r="RJR3" s="31"/>
      <c r="RJS3" s="31"/>
      <c r="RJT3" s="31"/>
      <c r="RJU3" s="31"/>
      <c r="RJV3" s="31"/>
      <c r="RJW3" s="31"/>
      <c r="RJX3" s="31"/>
      <c r="RJY3" s="31"/>
      <c r="RJZ3" s="31"/>
      <c r="RKA3" s="31"/>
      <c r="RKB3" s="31"/>
      <c r="RKC3" s="31"/>
      <c r="RKD3" s="31"/>
      <c r="RKE3" s="31"/>
      <c r="RKF3" s="31"/>
      <c r="RKG3" s="31"/>
      <c r="RKH3" s="31"/>
      <c r="RKI3" s="31"/>
      <c r="RKJ3" s="31"/>
      <c r="RKK3" s="31"/>
      <c r="RKL3" s="31"/>
      <c r="RKM3" s="31"/>
      <c r="RKN3" s="31"/>
      <c r="RKO3" s="31"/>
      <c r="RKP3" s="31"/>
      <c r="RKQ3" s="31"/>
      <c r="RKR3" s="31"/>
      <c r="RKS3" s="31"/>
      <c r="RKT3" s="31"/>
      <c r="RKU3" s="31"/>
      <c r="RKV3" s="31"/>
      <c r="RKW3" s="31"/>
      <c r="RKX3" s="31"/>
      <c r="RKY3" s="31"/>
      <c r="RKZ3" s="31"/>
      <c r="RLA3" s="31"/>
      <c r="RLB3" s="31"/>
      <c r="RLC3" s="31"/>
      <c r="RLD3" s="31"/>
      <c r="RLE3" s="31"/>
      <c r="RLF3" s="31"/>
      <c r="RLG3" s="31"/>
      <c r="RLH3" s="31"/>
      <c r="RLI3" s="31"/>
      <c r="RLJ3" s="31"/>
      <c r="RLK3" s="31"/>
      <c r="RLL3" s="31"/>
      <c r="RLM3" s="31"/>
      <c r="RLN3" s="31"/>
      <c r="RLO3" s="31"/>
      <c r="RLP3" s="31"/>
      <c r="RLQ3" s="31"/>
      <c r="RLR3" s="31"/>
      <c r="RLS3" s="31"/>
      <c r="RLT3" s="31"/>
      <c r="RLU3" s="31"/>
      <c r="RLV3" s="31"/>
      <c r="RLW3" s="31"/>
      <c r="RLX3" s="31"/>
      <c r="RLY3" s="31"/>
      <c r="RLZ3" s="31"/>
      <c r="RMA3" s="31"/>
      <c r="RMB3" s="31"/>
      <c r="RMC3" s="31"/>
      <c r="RMD3" s="31"/>
      <c r="RME3" s="31"/>
      <c r="RMF3" s="31"/>
      <c r="RMG3" s="31"/>
      <c r="RMH3" s="31"/>
      <c r="RMI3" s="31"/>
      <c r="RMJ3" s="31"/>
      <c r="RMK3" s="31"/>
      <c r="RML3" s="31"/>
      <c r="RMM3" s="31"/>
      <c r="RMN3" s="31"/>
      <c r="RMO3" s="31"/>
      <c r="RMP3" s="31"/>
      <c r="RMQ3" s="31"/>
      <c r="RMR3" s="31"/>
      <c r="RMS3" s="31"/>
      <c r="RMT3" s="31"/>
      <c r="RMU3" s="31"/>
      <c r="RMV3" s="31"/>
      <c r="RMW3" s="31"/>
      <c r="RMX3" s="31"/>
      <c r="RMY3" s="31"/>
      <c r="RMZ3" s="31"/>
      <c r="RNA3" s="31"/>
      <c r="RNB3" s="31"/>
      <c r="RNC3" s="31"/>
      <c r="RND3" s="31"/>
      <c r="RNE3" s="31"/>
      <c r="RNF3" s="31"/>
      <c r="RNG3" s="31"/>
      <c r="RNH3" s="31"/>
      <c r="RNI3" s="31"/>
      <c r="RNJ3" s="31"/>
      <c r="RNK3" s="31"/>
      <c r="RNL3" s="31"/>
      <c r="RNM3" s="31"/>
      <c r="RNN3" s="31"/>
      <c r="RNO3" s="31"/>
      <c r="RNP3" s="31"/>
      <c r="RNQ3" s="31"/>
      <c r="RNR3" s="31"/>
      <c r="RNS3" s="31"/>
      <c r="RNT3" s="31"/>
      <c r="RNU3" s="31"/>
      <c r="RNV3" s="31"/>
      <c r="RNW3" s="31"/>
      <c r="RNX3" s="31"/>
      <c r="RNY3" s="31"/>
      <c r="RNZ3" s="31"/>
      <c r="ROA3" s="31"/>
      <c r="ROB3" s="31"/>
      <c r="ROC3" s="31"/>
      <c r="ROD3" s="31"/>
      <c r="ROE3" s="31"/>
      <c r="ROF3" s="31"/>
      <c r="ROG3" s="31"/>
      <c r="ROH3" s="31"/>
      <c r="ROI3" s="31"/>
      <c r="ROJ3" s="31"/>
      <c r="ROK3" s="31"/>
      <c r="ROL3" s="31"/>
      <c r="ROM3" s="31"/>
      <c r="RON3" s="31"/>
      <c r="ROO3" s="31"/>
      <c r="ROP3" s="31"/>
      <c r="ROQ3" s="31"/>
      <c r="ROR3" s="31"/>
      <c r="ROS3" s="31"/>
      <c r="ROT3" s="31"/>
      <c r="ROU3" s="31"/>
      <c r="ROV3" s="31"/>
      <c r="ROW3" s="31"/>
      <c r="ROX3" s="31"/>
      <c r="ROY3" s="31"/>
      <c r="ROZ3" s="31"/>
      <c r="RPA3" s="31"/>
      <c r="RPB3" s="31"/>
      <c r="RPC3" s="31"/>
      <c r="RPD3" s="31"/>
      <c r="RPE3" s="31"/>
      <c r="RPF3" s="31"/>
      <c r="RPG3" s="31"/>
      <c r="RPH3" s="31"/>
      <c r="RPI3" s="31"/>
      <c r="RPJ3" s="31"/>
      <c r="RPK3" s="31"/>
      <c r="RPL3" s="31"/>
      <c r="RPM3" s="31"/>
      <c r="RPN3" s="31"/>
      <c r="RPO3" s="31"/>
      <c r="RPP3" s="31"/>
      <c r="RPQ3" s="31"/>
      <c r="RPR3" s="31"/>
      <c r="RPS3" s="31"/>
      <c r="RPT3" s="31"/>
      <c r="RPU3" s="31"/>
      <c r="RPV3" s="31"/>
      <c r="RPW3" s="31"/>
      <c r="RPX3" s="31"/>
      <c r="RPY3" s="31"/>
      <c r="RPZ3" s="31"/>
      <c r="RQA3" s="31"/>
      <c r="RQB3" s="31"/>
      <c r="RQC3" s="31"/>
      <c r="RQD3" s="31"/>
      <c r="RQE3" s="31"/>
      <c r="RQF3" s="31"/>
      <c r="RQG3" s="31"/>
      <c r="RQH3" s="31"/>
      <c r="RQI3" s="31"/>
      <c r="RQJ3" s="31"/>
      <c r="RQK3" s="31"/>
      <c r="RQL3" s="31"/>
      <c r="RQM3" s="31"/>
      <c r="RQN3" s="31"/>
      <c r="RQO3" s="31"/>
      <c r="RQP3" s="31"/>
      <c r="RQQ3" s="31"/>
      <c r="RQR3" s="31"/>
      <c r="RQS3" s="31"/>
      <c r="RQT3" s="31"/>
      <c r="RQU3" s="31"/>
      <c r="RQV3" s="31"/>
      <c r="RQW3" s="31"/>
      <c r="RQX3" s="31"/>
      <c r="RQY3" s="31"/>
      <c r="RQZ3" s="31"/>
      <c r="RRA3" s="31"/>
      <c r="RRB3" s="31"/>
      <c r="RRC3" s="31"/>
      <c r="RRD3" s="31"/>
      <c r="RRE3" s="31"/>
      <c r="RRF3" s="31"/>
      <c r="RRG3" s="31"/>
      <c r="RRH3" s="31"/>
      <c r="RRI3" s="31"/>
      <c r="RRJ3" s="31"/>
      <c r="RRK3" s="31"/>
      <c r="RRL3" s="31"/>
      <c r="RRM3" s="31"/>
      <c r="RRN3" s="31"/>
      <c r="RRO3" s="31"/>
      <c r="RRP3" s="31"/>
      <c r="RRQ3" s="31"/>
      <c r="RRR3" s="31"/>
      <c r="RRS3" s="31"/>
      <c r="RRT3" s="31"/>
      <c r="RRU3" s="31"/>
      <c r="RRV3" s="31"/>
      <c r="RRW3" s="31"/>
      <c r="RRX3" s="31"/>
      <c r="RRY3" s="31"/>
      <c r="RRZ3" s="31"/>
      <c r="RSA3" s="31"/>
      <c r="RSB3" s="31"/>
      <c r="RSC3" s="31"/>
      <c r="RSD3" s="31"/>
      <c r="RSE3" s="31"/>
      <c r="RSF3" s="31"/>
      <c r="RSG3" s="31"/>
      <c r="RSH3" s="31"/>
      <c r="RSI3" s="31"/>
      <c r="RSJ3" s="31"/>
      <c r="RSK3" s="31"/>
      <c r="RSL3" s="31"/>
      <c r="RSM3" s="31"/>
      <c r="RSN3" s="31"/>
      <c r="RSO3" s="31"/>
      <c r="RSP3" s="31"/>
      <c r="RSQ3" s="31"/>
      <c r="RSR3" s="31"/>
      <c r="RSS3" s="31"/>
      <c r="RST3" s="31"/>
      <c r="RSU3" s="31"/>
      <c r="RSV3" s="31"/>
      <c r="RSW3" s="31"/>
      <c r="RSX3" s="31"/>
      <c r="RSY3" s="31"/>
      <c r="RSZ3" s="31"/>
      <c r="RTA3" s="31"/>
      <c r="RTB3" s="31"/>
      <c r="RTC3" s="31"/>
      <c r="RTD3" s="31"/>
      <c r="RTE3" s="31"/>
      <c r="RTF3" s="31"/>
      <c r="RTG3" s="31"/>
      <c r="RTH3" s="31"/>
      <c r="RTI3" s="31"/>
      <c r="RTJ3" s="31"/>
      <c r="RTK3" s="31"/>
      <c r="RTL3" s="31"/>
      <c r="RTM3" s="31"/>
      <c r="RTN3" s="31"/>
      <c r="RTO3" s="31"/>
      <c r="RTP3" s="31"/>
      <c r="RTQ3" s="31"/>
      <c r="RTR3" s="31"/>
      <c r="RTS3" s="31"/>
      <c r="RTT3" s="31"/>
      <c r="RTU3" s="31"/>
      <c r="RTV3" s="31"/>
      <c r="RTW3" s="31"/>
      <c r="RTX3" s="31"/>
      <c r="RTY3" s="31"/>
      <c r="RTZ3" s="31"/>
      <c r="RUA3" s="31"/>
      <c r="RUB3" s="31"/>
      <c r="RUC3" s="31"/>
      <c r="RUD3" s="31"/>
      <c r="RUE3" s="31"/>
      <c r="RUF3" s="31"/>
      <c r="RUG3" s="31"/>
      <c r="RUH3" s="31"/>
      <c r="RUI3" s="31"/>
      <c r="RUJ3" s="31"/>
      <c r="RUK3" s="31"/>
      <c r="RUL3" s="31"/>
      <c r="RUM3" s="31"/>
      <c r="RUN3" s="31"/>
      <c r="RUO3" s="31"/>
      <c r="RUP3" s="31"/>
      <c r="RUQ3" s="31"/>
      <c r="RUR3" s="31"/>
      <c r="RUS3" s="31"/>
      <c r="RUT3" s="31"/>
      <c r="RUU3" s="31"/>
      <c r="RUV3" s="31"/>
      <c r="RUW3" s="31"/>
      <c r="RUX3" s="31"/>
      <c r="RUY3" s="31"/>
      <c r="RUZ3" s="31"/>
      <c r="RVA3" s="31"/>
      <c r="RVB3" s="31"/>
      <c r="RVC3" s="31"/>
      <c r="RVD3" s="31"/>
      <c r="RVE3" s="31"/>
      <c r="RVF3" s="31"/>
      <c r="RVG3" s="31"/>
      <c r="RVH3" s="31"/>
      <c r="RVI3" s="31"/>
      <c r="RVJ3" s="31"/>
      <c r="RVK3" s="31"/>
      <c r="RVL3" s="31"/>
      <c r="RVM3" s="31"/>
      <c r="RVN3" s="31"/>
      <c r="RVO3" s="31"/>
      <c r="RVP3" s="31"/>
      <c r="RVQ3" s="31"/>
      <c r="RVR3" s="31"/>
      <c r="RVS3" s="31"/>
      <c r="RVT3" s="31"/>
      <c r="RVU3" s="31"/>
      <c r="RVV3" s="31"/>
      <c r="RVW3" s="31"/>
      <c r="RVX3" s="31"/>
      <c r="RVY3" s="31"/>
      <c r="RVZ3" s="31"/>
      <c r="RWA3" s="31"/>
      <c r="RWB3" s="31"/>
      <c r="RWC3" s="31"/>
      <c r="RWD3" s="31"/>
      <c r="RWE3" s="31"/>
      <c r="RWF3" s="31"/>
      <c r="RWG3" s="31"/>
      <c r="RWH3" s="31"/>
      <c r="RWI3" s="31"/>
      <c r="RWJ3" s="31"/>
      <c r="RWK3" s="31"/>
      <c r="RWL3" s="31"/>
      <c r="RWM3" s="31"/>
      <c r="RWN3" s="31"/>
      <c r="RWO3" s="31"/>
      <c r="RWP3" s="31"/>
      <c r="RWQ3" s="31"/>
      <c r="RWR3" s="31"/>
      <c r="RWS3" s="31"/>
      <c r="RWT3" s="31"/>
      <c r="RWU3" s="31"/>
      <c r="RWV3" s="31"/>
      <c r="RWW3" s="31"/>
      <c r="RWX3" s="31"/>
      <c r="RWY3" s="31"/>
      <c r="RWZ3" s="31"/>
      <c r="RXA3" s="31"/>
      <c r="RXB3" s="31"/>
      <c r="RXC3" s="31"/>
      <c r="RXD3" s="31"/>
      <c r="RXE3" s="31"/>
      <c r="RXF3" s="31"/>
      <c r="RXG3" s="31"/>
      <c r="RXH3" s="31"/>
      <c r="RXI3" s="31"/>
      <c r="RXJ3" s="31"/>
      <c r="RXK3" s="31"/>
      <c r="RXL3" s="31"/>
      <c r="RXM3" s="31"/>
      <c r="RXN3" s="31"/>
      <c r="RXO3" s="31"/>
      <c r="RXP3" s="31"/>
      <c r="RXQ3" s="31"/>
      <c r="RXR3" s="31"/>
      <c r="RXS3" s="31"/>
      <c r="RXT3" s="31"/>
      <c r="RXU3" s="31"/>
      <c r="RXV3" s="31"/>
      <c r="RXW3" s="31"/>
      <c r="RXX3" s="31"/>
      <c r="RXY3" s="31"/>
      <c r="RXZ3" s="31"/>
      <c r="RYA3" s="31"/>
      <c r="RYB3" s="31"/>
      <c r="RYC3" s="31"/>
      <c r="RYD3" s="31"/>
      <c r="RYE3" s="31"/>
      <c r="RYF3" s="31"/>
      <c r="RYG3" s="31"/>
      <c r="RYH3" s="31"/>
      <c r="RYI3" s="31"/>
      <c r="RYJ3" s="31"/>
      <c r="RYK3" s="31"/>
      <c r="RYL3" s="31"/>
      <c r="RYM3" s="31"/>
      <c r="RYN3" s="31"/>
      <c r="RYO3" s="31"/>
      <c r="RYP3" s="31"/>
      <c r="RYQ3" s="31"/>
      <c r="RYR3" s="31"/>
      <c r="RYS3" s="31"/>
      <c r="RYT3" s="31"/>
      <c r="RYU3" s="31"/>
      <c r="RYV3" s="31"/>
      <c r="RYW3" s="31"/>
      <c r="RYX3" s="31"/>
      <c r="RYY3" s="31"/>
      <c r="RYZ3" s="31"/>
      <c r="RZA3" s="31"/>
      <c r="RZB3" s="31"/>
      <c r="RZC3" s="31"/>
      <c r="RZD3" s="31"/>
      <c r="RZE3" s="31"/>
      <c r="RZF3" s="31"/>
      <c r="RZG3" s="31"/>
      <c r="RZH3" s="31"/>
      <c r="RZI3" s="31"/>
      <c r="RZJ3" s="31"/>
      <c r="RZK3" s="31"/>
      <c r="RZL3" s="31"/>
      <c r="RZM3" s="31"/>
      <c r="RZN3" s="31"/>
      <c r="RZO3" s="31"/>
      <c r="RZP3" s="31"/>
      <c r="RZQ3" s="31"/>
      <c r="RZR3" s="31"/>
      <c r="RZS3" s="31"/>
      <c r="RZT3" s="31"/>
      <c r="RZU3" s="31"/>
      <c r="RZV3" s="31"/>
      <c r="RZW3" s="31"/>
      <c r="RZX3" s="31"/>
      <c r="RZY3" s="31"/>
      <c r="RZZ3" s="31"/>
      <c r="SAA3" s="31"/>
      <c r="SAB3" s="31"/>
      <c r="SAC3" s="31"/>
      <c r="SAD3" s="31"/>
      <c r="SAE3" s="31"/>
      <c r="SAF3" s="31"/>
      <c r="SAG3" s="31"/>
      <c r="SAH3" s="31"/>
      <c r="SAI3" s="31"/>
      <c r="SAJ3" s="31"/>
      <c r="SAK3" s="31"/>
      <c r="SAL3" s="31"/>
      <c r="SAM3" s="31"/>
      <c r="SAN3" s="31"/>
      <c r="SAO3" s="31"/>
      <c r="SAP3" s="31"/>
      <c r="SAQ3" s="31"/>
      <c r="SAR3" s="31"/>
      <c r="SAS3" s="31"/>
      <c r="SAT3" s="31"/>
      <c r="SAU3" s="31"/>
      <c r="SAV3" s="31"/>
      <c r="SAW3" s="31"/>
      <c r="SAX3" s="31"/>
      <c r="SAY3" s="31"/>
      <c r="SAZ3" s="31"/>
      <c r="SBA3" s="31"/>
      <c r="SBB3" s="31"/>
      <c r="SBC3" s="31"/>
      <c r="SBD3" s="31"/>
      <c r="SBE3" s="31"/>
      <c r="SBF3" s="31"/>
      <c r="SBG3" s="31"/>
      <c r="SBH3" s="31"/>
      <c r="SBI3" s="31"/>
      <c r="SBJ3" s="31"/>
      <c r="SBK3" s="31"/>
      <c r="SBL3" s="31"/>
      <c r="SBM3" s="31"/>
      <c r="SBN3" s="31"/>
      <c r="SBO3" s="31"/>
      <c r="SBP3" s="31"/>
      <c r="SBQ3" s="31"/>
      <c r="SBR3" s="31"/>
      <c r="SBS3" s="31"/>
      <c r="SBT3" s="31"/>
      <c r="SBU3" s="31"/>
      <c r="SBV3" s="31"/>
      <c r="SBW3" s="31"/>
      <c r="SBX3" s="31"/>
      <c r="SBY3" s="31"/>
      <c r="SBZ3" s="31"/>
      <c r="SCA3" s="31"/>
      <c r="SCB3" s="31"/>
      <c r="SCC3" s="31"/>
      <c r="SCD3" s="31"/>
      <c r="SCE3" s="31"/>
      <c r="SCF3" s="31"/>
      <c r="SCG3" s="31"/>
      <c r="SCH3" s="31"/>
      <c r="SCI3" s="31"/>
      <c r="SCJ3" s="31"/>
      <c r="SCK3" s="31"/>
      <c r="SCL3" s="31"/>
      <c r="SCM3" s="31"/>
      <c r="SCN3" s="31"/>
      <c r="SCO3" s="31"/>
      <c r="SCP3" s="31"/>
      <c r="SCQ3" s="31"/>
      <c r="SCR3" s="31"/>
      <c r="SCS3" s="31"/>
      <c r="SCT3" s="31"/>
      <c r="SCU3" s="31"/>
      <c r="SCV3" s="31"/>
      <c r="SCW3" s="31"/>
      <c r="SCX3" s="31"/>
      <c r="SCY3" s="31"/>
      <c r="SCZ3" s="31"/>
      <c r="SDA3" s="31"/>
      <c r="SDB3" s="31"/>
      <c r="SDC3" s="31"/>
      <c r="SDD3" s="31"/>
      <c r="SDE3" s="31"/>
      <c r="SDF3" s="31"/>
      <c r="SDG3" s="31"/>
      <c r="SDH3" s="31"/>
      <c r="SDI3" s="31"/>
      <c r="SDJ3" s="31"/>
      <c r="SDK3" s="31"/>
      <c r="SDL3" s="31"/>
      <c r="SDM3" s="31"/>
      <c r="SDN3" s="31"/>
      <c r="SDO3" s="31"/>
      <c r="SDP3" s="31"/>
      <c r="SDQ3" s="31"/>
      <c r="SDR3" s="31"/>
      <c r="SDS3" s="31"/>
      <c r="SDT3" s="31"/>
      <c r="SDU3" s="31"/>
      <c r="SDV3" s="31"/>
      <c r="SDW3" s="31"/>
      <c r="SDX3" s="31"/>
      <c r="SDY3" s="31"/>
      <c r="SDZ3" s="31"/>
      <c r="SEA3" s="31"/>
      <c r="SEB3" s="31"/>
      <c r="SEC3" s="31"/>
      <c r="SED3" s="31"/>
      <c r="SEE3" s="31"/>
      <c r="SEF3" s="31"/>
      <c r="SEG3" s="31"/>
      <c r="SEH3" s="31"/>
      <c r="SEI3" s="31"/>
      <c r="SEJ3" s="31"/>
      <c r="SEK3" s="31"/>
      <c r="SEL3" s="31"/>
      <c r="SEM3" s="31"/>
      <c r="SEN3" s="31"/>
      <c r="SEO3" s="31"/>
      <c r="SEP3" s="31"/>
      <c r="SEQ3" s="31"/>
      <c r="SER3" s="31"/>
      <c r="SES3" s="31"/>
      <c r="SET3" s="31"/>
      <c r="SEU3" s="31"/>
      <c r="SEV3" s="31"/>
      <c r="SEW3" s="31"/>
      <c r="SEX3" s="31"/>
      <c r="SEY3" s="31"/>
      <c r="SEZ3" s="31"/>
      <c r="SFA3" s="31"/>
      <c r="SFB3" s="31"/>
      <c r="SFC3" s="31"/>
      <c r="SFD3" s="31"/>
      <c r="SFE3" s="31"/>
      <c r="SFF3" s="31"/>
      <c r="SFG3" s="31"/>
      <c r="SFH3" s="31"/>
      <c r="SFI3" s="31"/>
      <c r="SFJ3" s="31"/>
      <c r="SFK3" s="31"/>
      <c r="SFL3" s="31"/>
      <c r="SFM3" s="31"/>
      <c r="SFN3" s="31"/>
      <c r="SFO3" s="31"/>
      <c r="SFP3" s="31"/>
      <c r="SFQ3" s="31"/>
      <c r="SFR3" s="31"/>
      <c r="SFS3" s="31"/>
      <c r="SFT3" s="31"/>
      <c r="SFU3" s="31"/>
      <c r="SFV3" s="31"/>
      <c r="SFW3" s="31"/>
      <c r="SFX3" s="31"/>
      <c r="SFY3" s="31"/>
      <c r="SFZ3" s="31"/>
      <c r="SGA3" s="31"/>
      <c r="SGB3" s="31"/>
      <c r="SGC3" s="31"/>
      <c r="SGD3" s="31"/>
      <c r="SGE3" s="31"/>
      <c r="SGF3" s="31"/>
      <c r="SGG3" s="31"/>
      <c r="SGH3" s="31"/>
      <c r="SGI3" s="31"/>
      <c r="SGJ3" s="31"/>
      <c r="SGK3" s="31"/>
      <c r="SGL3" s="31"/>
      <c r="SGM3" s="31"/>
      <c r="SGN3" s="31"/>
      <c r="SGO3" s="31"/>
      <c r="SGP3" s="31"/>
      <c r="SGQ3" s="31"/>
      <c r="SGR3" s="31"/>
      <c r="SGS3" s="31"/>
      <c r="SGT3" s="31"/>
      <c r="SGU3" s="31"/>
      <c r="SGV3" s="31"/>
      <c r="SGW3" s="31"/>
      <c r="SGX3" s="31"/>
      <c r="SGY3" s="31"/>
      <c r="SGZ3" s="31"/>
      <c r="SHA3" s="31"/>
      <c r="SHB3" s="31"/>
      <c r="SHC3" s="31"/>
      <c r="SHD3" s="31"/>
      <c r="SHE3" s="31"/>
      <c r="SHF3" s="31"/>
      <c r="SHG3" s="31"/>
      <c r="SHH3" s="31"/>
      <c r="SHI3" s="31"/>
      <c r="SHJ3" s="31"/>
      <c r="SHK3" s="31"/>
      <c r="SHL3" s="31"/>
      <c r="SHM3" s="31"/>
      <c r="SHN3" s="31"/>
      <c r="SHO3" s="31"/>
      <c r="SHP3" s="31"/>
      <c r="SHQ3" s="31"/>
      <c r="SHR3" s="31"/>
      <c r="SHS3" s="31"/>
      <c r="SHT3" s="31"/>
      <c r="SHU3" s="31"/>
      <c r="SHV3" s="31"/>
      <c r="SHW3" s="31"/>
      <c r="SHX3" s="31"/>
      <c r="SHY3" s="31"/>
      <c r="SHZ3" s="31"/>
      <c r="SIA3" s="31"/>
      <c r="SIB3" s="31"/>
      <c r="SIC3" s="31"/>
      <c r="SID3" s="31"/>
      <c r="SIE3" s="31"/>
      <c r="SIF3" s="31"/>
      <c r="SIG3" s="31"/>
      <c r="SIH3" s="31"/>
      <c r="SII3" s="31"/>
      <c r="SIJ3" s="31"/>
      <c r="SIK3" s="31"/>
      <c r="SIL3" s="31"/>
      <c r="SIM3" s="31"/>
      <c r="SIN3" s="31"/>
      <c r="SIO3" s="31"/>
      <c r="SIP3" s="31"/>
      <c r="SIQ3" s="31"/>
      <c r="SIR3" s="31"/>
      <c r="SIS3" s="31"/>
      <c r="SIT3" s="31"/>
      <c r="SIU3" s="31"/>
      <c r="SIV3" s="31"/>
      <c r="SIW3" s="31"/>
      <c r="SIX3" s="31"/>
      <c r="SIY3" s="31"/>
      <c r="SIZ3" s="31"/>
      <c r="SJA3" s="31"/>
      <c r="SJB3" s="31"/>
      <c r="SJC3" s="31"/>
      <c r="SJD3" s="31"/>
      <c r="SJE3" s="31"/>
      <c r="SJF3" s="31"/>
      <c r="SJG3" s="31"/>
      <c r="SJH3" s="31"/>
      <c r="SJI3" s="31"/>
      <c r="SJJ3" s="31"/>
      <c r="SJK3" s="31"/>
      <c r="SJL3" s="31"/>
      <c r="SJM3" s="31"/>
      <c r="SJN3" s="31"/>
      <c r="SJO3" s="31"/>
      <c r="SJP3" s="31"/>
      <c r="SJQ3" s="31"/>
      <c r="SJR3" s="31"/>
      <c r="SJS3" s="31"/>
      <c r="SJT3" s="31"/>
      <c r="SJU3" s="31"/>
      <c r="SJV3" s="31"/>
      <c r="SJW3" s="31"/>
      <c r="SJX3" s="31"/>
      <c r="SJY3" s="31"/>
      <c r="SJZ3" s="31"/>
      <c r="SKA3" s="31"/>
      <c r="SKB3" s="31"/>
      <c r="SKC3" s="31"/>
      <c r="SKD3" s="31"/>
      <c r="SKE3" s="31"/>
      <c r="SKF3" s="31"/>
      <c r="SKG3" s="31"/>
      <c r="SKH3" s="31"/>
      <c r="SKI3" s="31"/>
      <c r="SKJ3" s="31"/>
      <c r="SKK3" s="31"/>
      <c r="SKL3" s="31"/>
      <c r="SKM3" s="31"/>
      <c r="SKN3" s="31"/>
      <c r="SKO3" s="31"/>
      <c r="SKP3" s="31"/>
      <c r="SKQ3" s="31"/>
      <c r="SKR3" s="31"/>
      <c r="SKS3" s="31"/>
      <c r="SKT3" s="31"/>
      <c r="SKU3" s="31"/>
      <c r="SKV3" s="31"/>
      <c r="SKW3" s="31"/>
      <c r="SKX3" s="31"/>
      <c r="SKY3" s="31"/>
      <c r="SKZ3" s="31"/>
      <c r="SLA3" s="31"/>
      <c r="SLB3" s="31"/>
      <c r="SLC3" s="31"/>
      <c r="SLD3" s="31"/>
      <c r="SLE3" s="31"/>
      <c r="SLF3" s="31"/>
      <c r="SLG3" s="31"/>
      <c r="SLH3" s="31"/>
      <c r="SLI3" s="31"/>
      <c r="SLJ3" s="31"/>
      <c r="SLK3" s="31"/>
      <c r="SLL3" s="31"/>
      <c r="SLM3" s="31"/>
      <c r="SLN3" s="31"/>
      <c r="SLO3" s="31"/>
      <c r="SLP3" s="31"/>
      <c r="SLQ3" s="31"/>
      <c r="SLR3" s="31"/>
      <c r="SLS3" s="31"/>
      <c r="SLT3" s="31"/>
      <c r="SLU3" s="31"/>
      <c r="SLV3" s="31"/>
      <c r="SLW3" s="31"/>
      <c r="SLX3" s="31"/>
      <c r="SLY3" s="31"/>
      <c r="SLZ3" s="31"/>
      <c r="SMA3" s="31"/>
      <c r="SMB3" s="31"/>
      <c r="SMC3" s="31"/>
      <c r="SMD3" s="31"/>
      <c r="SME3" s="31"/>
      <c r="SMF3" s="31"/>
      <c r="SMG3" s="31"/>
      <c r="SMH3" s="31"/>
      <c r="SMI3" s="31"/>
      <c r="SMJ3" s="31"/>
      <c r="SMK3" s="31"/>
      <c r="SML3" s="31"/>
      <c r="SMM3" s="31"/>
      <c r="SMN3" s="31"/>
      <c r="SMO3" s="31"/>
      <c r="SMP3" s="31"/>
      <c r="SMQ3" s="31"/>
      <c r="SMR3" s="31"/>
      <c r="SMS3" s="31"/>
      <c r="SMT3" s="31"/>
      <c r="SMU3" s="31"/>
      <c r="SMV3" s="31"/>
      <c r="SMW3" s="31"/>
      <c r="SMX3" s="31"/>
      <c r="SMY3" s="31"/>
      <c r="SMZ3" s="31"/>
      <c r="SNA3" s="31"/>
      <c r="SNB3" s="31"/>
      <c r="SNC3" s="31"/>
      <c r="SND3" s="31"/>
      <c r="SNE3" s="31"/>
      <c r="SNF3" s="31"/>
      <c r="SNG3" s="31"/>
      <c r="SNH3" s="31"/>
      <c r="SNI3" s="31"/>
      <c r="SNJ3" s="31"/>
      <c r="SNK3" s="31"/>
      <c r="SNL3" s="31"/>
      <c r="SNM3" s="31"/>
      <c r="SNN3" s="31"/>
      <c r="SNO3" s="31"/>
      <c r="SNP3" s="31"/>
      <c r="SNQ3" s="31"/>
      <c r="SNR3" s="31"/>
      <c r="SNS3" s="31"/>
      <c r="SNT3" s="31"/>
      <c r="SNU3" s="31"/>
      <c r="SNV3" s="31"/>
      <c r="SNW3" s="31"/>
      <c r="SNX3" s="31"/>
      <c r="SNY3" s="31"/>
      <c r="SNZ3" s="31"/>
      <c r="SOA3" s="31"/>
      <c r="SOB3" s="31"/>
      <c r="SOC3" s="31"/>
      <c r="SOD3" s="31"/>
      <c r="SOE3" s="31"/>
      <c r="SOF3" s="31"/>
      <c r="SOG3" s="31"/>
      <c r="SOH3" s="31"/>
      <c r="SOI3" s="31"/>
      <c r="SOJ3" s="31"/>
      <c r="SOK3" s="31"/>
      <c r="SOL3" s="31"/>
      <c r="SOM3" s="31"/>
      <c r="SON3" s="31"/>
      <c r="SOO3" s="31"/>
      <c r="SOP3" s="31"/>
      <c r="SOQ3" s="31"/>
      <c r="SOR3" s="31"/>
      <c r="SOS3" s="31"/>
      <c r="SOT3" s="31"/>
      <c r="SOU3" s="31"/>
      <c r="SOV3" s="31"/>
      <c r="SOW3" s="31"/>
      <c r="SOX3" s="31"/>
      <c r="SOY3" s="31"/>
      <c r="SOZ3" s="31"/>
      <c r="SPA3" s="31"/>
      <c r="SPB3" s="31"/>
      <c r="SPC3" s="31"/>
      <c r="SPD3" s="31"/>
      <c r="SPE3" s="31"/>
      <c r="SPF3" s="31"/>
      <c r="SPG3" s="31"/>
      <c r="SPH3" s="31"/>
      <c r="SPI3" s="31"/>
      <c r="SPJ3" s="31"/>
      <c r="SPK3" s="31"/>
      <c r="SPL3" s="31"/>
      <c r="SPM3" s="31"/>
      <c r="SPN3" s="31"/>
      <c r="SPO3" s="31"/>
      <c r="SPP3" s="31"/>
      <c r="SPQ3" s="31"/>
      <c r="SPR3" s="31"/>
      <c r="SPS3" s="31"/>
      <c r="SPT3" s="31"/>
      <c r="SPU3" s="31"/>
      <c r="SPV3" s="31"/>
      <c r="SPW3" s="31"/>
      <c r="SPX3" s="31"/>
      <c r="SPY3" s="31"/>
      <c r="SPZ3" s="31"/>
      <c r="SQA3" s="31"/>
      <c r="SQB3" s="31"/>
      <c r="SQC3" s="31"/>
      <c r="SQD3" s="31"/>
      <c r="SQE3" s="31"/>
      <c r="SQF3" s="31"/>
      <c r="SQG3" s="31"/>
      <c r="SQH3" s="31"/>
      <c r="SQI3" s="31"/>
      <c r="SQJ3" s="31"/>
      <c r="SQK3" s="31"/>
      <c r="SQL3" s="31"/>
      <c r="SQM3" s="31"/>
      <c r="SQN3" s="31"/>
      <c r="SQO3" s="31"/>
      <c r="SQP3" s="31"/>
      <c r="SQQ3" s="31"/>
      <c r="SQR3" s="31"/>
      <c r="SQS3" s="31"/>
      <c r="SQT3" s="31"/>
      <c r="SQU3" s="31"/>
      <c r="SQV3" s="31"/>
      <c r="SQW3" s="31"/>
      <c r="SQX3" s="31"/>
      <c r="SQY3" s="31"/>
      <c r="SQZ3" s="31"/>
      <c r="SRA3" s="31"/>
      <c r="SRB3" s="31"/>
      <c r="SRC3" s="31"/>
      <c r="SRD3" s="31"/>
      <c r="SRE3" s="31"/>
      <c r="SRF3" s="31"/>
      <c r="SRG3" s="31"/>
      <c r="SRH3" s="31"/>
      <c r="SRI3" s="31"/>
      <c r="SRJ3" s="31"/>
      <c r="SRK3" s="31"/>
      <c r="SRL3" s="31"/>
      <c r="SRM3" s="31"/>
      <c r="SRN3" s="31"/>
      <c r="SRO3" s="31"/>
      <c r="SRP3" s="31"/>
      <c r="SRQ3" s="31"/>
      <c r="SRR3" s="31"/>
      <c r="SRS3" s="31"/>
      <c r="SRT3" s="31"/>
      <c r="SRU3" s="31"/>
      <c r="SRV3" s="31"/>
      <c r="SRW3" s="31"/>
      <c r="SRX3" s="31"/>
      <c r="SRY3" s="31"/>
      <c r="SRZ3" s="31"/>
      <c r="SSA3" s="31"/>
      <c r="SSB3" s="31"/>
      <c r="SSC3" s="31"/>
      <c r="SSD3" s="31"/>
      <c r="SSE3" s="31"/>
      <c r="SSF3" s="31"/>
      <c r="SSG3" s="31"/>
      <c r="SSH3" s="31"/>
      <c r="SSI3" s="31"/>
      <c r="SSJ3" s="31"/>
      <c r="SSK3" s="31"/>
      <c r="SSL3" s="31"/>
      <c r="SSM3" s="31"/>
      <c r="SSN3" s="31"/>
      <c r="SSO3" s="31"/>
      <c r="SSP3" s="31"/>
      <c r="SSQ3" s="31"/>
      <c r="SSR3" s="31"/>
      <c r="SSS3" s="31"/>
      <c r="SST3" s="31"/>
      <c r="SSU3" s="31"/>
      <c r="SSV3" s="31"/>
      <c r="SSW3" s="31"/>
      <c r="SSX3" s="31"/>
      <c r="SSY3" s="31"/>
      <c r="SSZ3" s="31"/>
      <c r="STA3" s="31"/>
      <c r="STB3" s="31"/>
      <c r="STC3" s="31"/>
      <c r="STD3" s="31"/>
      <c r="STE3" s="31"/>
      <c r="STF3" s="31"/>
      <c r="STG3" s="31"/>
      <c r="STH3" s="31"/>
      <c r="STI3" s="31"/>
      <c r="STJ3" s="31"/>
      <c r="STK3" s="31"/>
      <c r="STL3" s="31"/>
      <c r="STM3" s="31"/>
      <c r="STN3" s="31"/>
      <c r="STO3" s="31"/>
      <c r="STP3" s="31"/>
      <c r="STQ3" s="31"/>
      <c r="STR3" s="31"/>
      <c r="STS3" s="31"/>
      <c r="STT3" s="31"/>
      <c r="STU3" s="31"/>
      <c r="STV3" s="31"/>
      <c r="STW3" s="31"/>
      <c r="STX3" s="31"/>
      <c r="STY3" s="31"/>
      <c r="STZ3" s="31"/>
      <c r="SUA3" s="31"/>
      <c r="SUB3" s="31"/>
      <c r="SUC3" s="31"/>
      <c r="SUD3" s="31"/>
      <c r="SUE3" s="31"/>
      <c r="SUF3" s="31"/>
      <c r="SUG3" s="31"/>
      <c r="SUH3" s="31"/>
      <c r="SUI3" s="31"/>
      <c r="SUJ3" s="31"/>
      <c r="SUK3" s="31"/>
      <c r="SUL3" s="31"/>
      <c r="SUM3" s="31"/>
      <c r="SUN3" s="31"/>
      <c r="SUO3" s="31"/>
      <c r="SUP3" s="31"/>
      <c r="SUQ3" s="31"/>
      <c r="SUR3" s="31"/>
      <c r="SUS3" s="31"/>
      <c r="SUT3" s="31"/>
      <c r="SUU3" s="31"/>
      <c r="SUV3" s="31"/>
      <c r="SUW3" s="31"/>
      <c r="SUX3" s="31"/>
      <c r="SUY3" s="31"/>
      <c r="SUZ3" s="31"/>
      <c r="SVA3" s="31"/>
      <c r="SVB3" s="31"/>
      <c r="SVC3" s="31"/>
      <c r="SVD3" s="31"/>
      <c r="SVE3" s="31"/>
      <c r="SVF3" s="31"/>
      <c r="SVG3" s="31"/>
      <c r="SVH3" s="31"/>
      <c r="SVI3" s="31"/>
      <c r="SVJ3" s="31"/>
      <c r="SVK3" s="31"/>
      <c r="SVL3" s="31"/>
      <c r="SVM3" s="31"/>
      <c r="SVN3" s="31"/>
      <c r="SVO3" s="31"/>
      <c r="SVP3" s="31"/>
      <c r="SVQ3" s="31"/>
      <c r="SVR3" s="31"/>
      <c r="SVS3" s="31"/>
      <c r="SVT3" s="31"/>
      <c r="SVU3" s="31"/>
      <c r="SVV3" s="31"/>
      <c r="SVW3" s="31"/>
      <c r="SVX3" s="31"/>
      <c r="SVY3" s="31"/>
      <c r="SVZ3" s="31"/>
      <c r="SWA3" s="31"/>
      <c r="SWB3" s="31"/>
      <c r="SWC3" s="31"/>
      <c r="SWD3" s="31"/>
      <c r="SWE3" s="31"/>
      <c r="SWF3" s="31"/>
      <c r="SWG3" s="31"/>
      <c r="SWH3" s="31"/>
      <c r="SWI3" s="31"/>
      <c r="SWJ3" s="31"/>
      <c r="SWK3" s="31"/>
      <c r="SWL3" s="31"/>
      <c r="SWM3" s="31"/>
      <c r="SWN3" s="31"/>
      <c r="SWO3" s="31"/>
      <c r="SWP3" s="31"/>
      <c r="SWQ3" s="31"/>
      <c r="SWR3" s="31"/>
      <c r="SWS3" s="31"/>
      <c r="SWT3" s="31"/>
      <c r="SWU3" s="31"/>
      <c r="SWV3" s="31"/>
      <c r="SWW3" s="31"/>
      <c r="SWX3" s="31"/>
      <c r="SWY3" s="31"/>
      <c r="SWZ3" s="31"/>
      <c r="SXA3" s="31"/>
      <c r="SXB3" s="31"/>
      <c r="SXC3" s="31"/>
      <c r="SXD3" s="31"/>
      <c r="SXE3" s="31"/>
      <c r="SXF3" s="31"/>
      <c r="SXG3" s="31"/>
      <c r="SXH3" s="31"/>
      <c r="SXI3" s="31"/>
      <c r="SXJ3" s="31"/>
      <c r="SXK3" s="31"/>
      <c r="SXL3" s="31"/>
      <c r="SXM3" s="31"/>
      <c r="SXN3" s="31"/>
      <c r="SXO3" s="31"/>
      <c r="SXP3" s="31"/>
      <c r="SXQ3" s="31"/>
      <c r="SXR3" s="31"/>
      <c r="SXS3" s="31"/>
      <c r="SXT3" s="31"/>
      <c r="SXU3" s="31"/>
      <c r="SXV3" s="31"/>
      <c r="SXW3" s="31"/>
      <c r="SXX3" s="31"/>
      <c r="SXY3" s="31"/>
      <c r="SXZ3" s="31"/>
      <c r="SYA3" s="31"/>
      <c r="SYB3" s="31"/>
      <c r="SYC3" s="31"/>
      <c r="SYD3" s="31"/>
      <c r="SYE3" s="31"/>
      <c r="SYF3" s="31"/>
      <c r="SYG3" s="31"/>
      <c r="SYH3" s="31"/>
      <c r="SYI3" s="31"/>
      <c r="SYJ3" s="31"/>
      <c r="SYK3" s="31"/>
      <c r="SYL3" s="31"/>
      <c r="SYM3" s="31"/>
      <c r="SYN3" s="31"/>
      <c r="SYO3" s="31"/>
      <c r="SYP3" s="31"/>
      <c r="SYQ3" s="31"/>
      <c r="SYR3" s="31"/>
      <c r="SYS3" s="31"/>
      <c r="SYT3" s="31"/>
      <c r="SYU3" s="31"/>
      <c r="SYV3" s="31"/>
      <c r="SYW3" s="31"/>
      <c r="SYX3" s="31"/>
      <c r="SYY3" s="31"/>
      <c r="SYZ3" s="31"/>
      <c r="SZA3" s="31"/>
      <c r="SZB3" s="31"/>
      <c r="SZC3" s="31"/>
      <c r="SZD3" s="31"/>
      <c r="SZE3" s="31"/>
      <c r="SZF3" s="31"/>
      <c r="SZG3" s="31"/>
      <c r="SZH3" s="31"/>
      <c r="SZI3" s="31"/>
      <c r="SZJ3" s="31"/>
      <c r="SZK3" s="31"/>
      <c r="SZL3" s="31"/>
      <c r="SZM3" s="31"/>
      <c r="SZN3" s="31"/>
      <c r="SZO3" s="31"/>
      <c r="SZP3" s="31"/>
      <c r="SZQ3" s="31"/>
      <c r="SZR3" s="31"/>
      <c r="SZS3" s="31"/>
      <c r="SZT3" s="31"/>
      <c r="SZU3" s="31"/>
      <c r="SZV3" s="31"/>
      <c r="SZW3" s="31"/>
      <c r="SZX3" s="31"/>
      <c r="SZY3" s="31"/>
      <c r="SZZ3" s="31"/>
      <c r="TAA3" s="31"/>
      <c r="TAB3" s="31"/>
      <c r="TAC3" s="31"/>
      <c r="TAD3" s="31"/>
      <c r="TAE3" s="31"/>
      <c r="TAF3" s="31"/>
      <c r="TAG3" s="31"/>
      <c r="TAH3" s="31"/>
      <c r="TAI3" s="31"/>
      <c r="TAJ3" s="31"/>
      <c r="TAK3" s="31"/>
      <c r="TAL3" s="31"/>
      <c r="TAM3" s="31"/>
      <c r="TAN3" s="31"/>
      <c r="TAO3" s="31"/>
      <c r="TAP3" s="31"/>
      <c r="TAQ3" s="31"/>
      <c r="TAR3" s="31"/>
      <c r="TAS3" s="31"/>
      <c r="TAT3" s="31"/>
      <c r="TAU3" s="31"/>
      <c r="TAV3" s="31"/>
      <c r="TAW3" s="31"/>
      <c r="TAX3" s="31"/>
      <c r="TAY3" s="31"/>
      <c r="TAZ3" s="31"/>
      <c r="TBA3" s="31"/>
      <c r="TBB3" s="31"/>
      <c r="TBC3" s="31"/>
      <c r="TBD3" s="31"/>
      <c r="TBE3" s="31"/>
      <c r="TBF3" s="31"/>
      <c r="TBG3" s="31"/>
      <c r="TBH3" s="31"/>
      <c r="TBI3" s="31"/>
      <c r="TBJ3" s="31"/>
      <c r="TBK3" s="31"/>
      <c r="TBL3" s="31"/>
      <c r="TBM3" s="31"/>
      <c r="TBN3" s="31"/>
      <c r="TBO3" s="31"/>
      <c r="TBP3" s="31"/>
      <c r="TBQ3" s="31"/>
      <c r="TBR3" s="31"/>
      <c r="TBS3" s="31"/>
      <c r="TBT3" s="31"/>
      <c r="TBU3" s="31"/>
      <c r="TBV3" s="31"/>
      <c r="TBW3" s="31"/>
      <c r="TBX3" s="31"/>
      <c r="TBY3" s="31"/>
      <c r="TBZ3" s="31"/>
      <c r="TCA3" s="31"/>
      <c r="TCB3" s="31"/>
      <c r="TCC3" s="31"/>
      <c r="TCD3" s="31"/>
      <c r="TCE3" s="31"/>
      <c r="TCF3" s="31"/>
      <c r="TCG3" s="31"/>
      <c r="TCH3" s="31"/>
      <c r="TCI3" s="31"/>
      <c r="TCJ3" s="31"/>
      <c r="TCK3" s="31"/>
      <c r="TCL3" s="31"/>
      <c r="TCM3" s="31"/>
      <c r="TCN3" s="31"/>
      <c r="TCO3" s="31"/>
      <c r="TCP3" s="31"/>
      <c r="TCQ3" s="31"/>
      <c r="TCR3" s="31"/>
      <c r="TCS3" s="31"/>
      <c r="TCT3" s="31"/>
      <c r="TCU3" s="31"/>
      <c r="TCV3" s="31"/>
      <c r="TCW3" s="31"/>
      <c r="TCX3" s="31"/>
      <c r="TCY3" s="31"/>
      <c r="TCZ3" s="31"/>
      <c r="TDA3" s="31"/>
      <c r="TDB3" s="31"/>
      <c r="TDC3" s="31"/>
      <c r="TDD3" s="31"/>
      <c r="TDE3" s="31"/>
      <c r="TDF3" s="31"/>
      <c r="TDG3" s="31"/>
      <c r="TDH3" s="31"/>
      <c r="TDI3" s="31"/>
      <c r="TDJ3" s="31"/>
      <c r="TDK3" s="31"/>
      <c r="TDL3" s="31"/>
      <c r="TDM3" s="31"/>
      <c r="TDN3" s="31"/>
      <c r="TDO3" s="31"/>
      <c r="TDP3" s="31"/>
      <c r="TDQ3" s="31"/>
      <c r="TDR3" s="31"/>
      <c r="TDS3" s="31"/>
      <c r="TDT3" s="31"/>
      <c r="TDU3" s="31"/>
      <c r="TDV3" s="31"/>
      <c r="TDW3" s="31"/>
      <c r="TDX3" s="31"/>
      <c r="TDY3" s="31"/>
      <c r="TDZ3" s="31"/>
      <c r="TEA3" s="31"/>
      <c r="TEB3" s="31"/>
      <c r="TEC3" s="31"/>
      <c r="TED3" s="31"/>
      <c r="TEE3" s="31"/>
      <c r="TEF3" s="31"/>
      <c r="TEG3" s="31"/>
      <c r="TEH3" s="31"/>
      <c r="TEI3" s="31"/>
      <c r="TEJ3" s="31"/>
      <c r="TEK3" s="31"/>
      <c r="TEL3" s="31"/>
      <c r="TEM3" s="31"/>
      <c r="TEN3" s="31"/>
      <c r="TEO3" s="31"/>
      <c r="TEP3" s="31"/>
      <c r="TEQ3" s="31"/>
      <c r="TER3" s="31"/>
      <c r="TES3" s="31"/>
      <c r="TET3" s="31"/>
      <c r="TEU3" s="31"/>
      <c r="TEV3" s="31"/>
      <c r="TEW3" s="31"/>
      <c r="TEX3" s="31"/>
      <c r="TEY3" s="31"/>
      <c r="TEZ3" s="31"/>
      <c r="TFA3" s="31"/>
      <c r="TFB3" s="31"/>
      <c r="TFC3" s="31"/>
      <c r="TFD3" s="31"/>
      <c r="TFE3" s="31"/>
      <c r="TFF3" s="31"/>
      <c r="TFG3" s="31"/>
      <c r="TFH3" s="31"/>
      <c r="TFI3" s="31"/>
      <c r="TFJ3" s="31"/>
      <c r="TFK3" s="31"/>
      <c r="TFL3" s="31"/>
      <c r="TFM3" s="31"/>
      <c r="TFN3" s="31"/>
      <c r="TFO3" s="31"/>
      <c r="TFP3" s="31"/>
      <c r="TFQ3" s="31"/>
      <c r="TFR3" s="31"/>
      <c r="TFS3" s="31"/>
      <c r="TFT3" s="31"/>
      <c r="TFU3" s="31"/>
      <c r="TFV3" s="31"/>
      <c r="TFW3" s="31"/>
      <c r="TFX3" s="31"/>
      <c r="TFY3" s="31"/>
      <c r="TFZ3" s="31"/>
      <c r="TGA3" s="31"/>
      <c r="TGB3" s="31"/>
      <c r="TGC3" s="31"/>
      <c r="TGD3" s="31"/>
      <c r="TGE3" s="31"/>
      <c r="TGF3" s="31"/>
      <c r="TGG3" s="31"/>
      <c r="TGH3" s="31"/>
      <c r="TGI3" s="31"/>
      <c r="TGJ3" s="31"/>
      <c r="TGK3" s="31"/>
      <c r="TGL3" s="31"/>
      <c r="TGM3" s="31"/>
      <c r="TGN3" s="31"/>
      <c r="TGO3" s="31"/>
      <c r="TGP3" s="31"/>
      <c r="TGQ3" s="31"/>
      <c r="TGR3" s="31"/>
      <c r="TGS3" s="31"/>
      <c r="TGT3" s="31"/>
      <c r="TGU3" s="31"/>
      <c r="TGV3" s="31"/>
      <c r="TGW3" s="31"/>
      <c r="TGX3" s="31"/>
      <c r="TGY3" s="31"/>
      <c r="TGZ3" s="31"/>
      <c r="THA3" s="31"/>
      <c r="THB3" s="31"/>
      <c r="THC3" s="31"/>
      <c r="THD3" s="31"/>
      <c r="THE3" s="31"/>
      <c r="THF3" s="31"/>
      <c r="THG3" s="31"/>
      <c r="THH3" s="31"/>
      <c r="THI3" s="31"/>
      <c r="THJ3" s="31"/>
      <c r="THK3" s="31"/>
      <c r="THL3" s="31"/>
      <c r="THM3" s="31"/>
      <c r="THN3" s="31"/>
      <c r="THO3" s="31"/>
      <c r="THP3" s="31"/>
      <c r="THQ3" s="31"/>
      <c r="THR3" s="31"/>
      <c r="THS3" s="31"/>
      <c r="THT3" s="31"/>
      <c r="THU3" s="31"/>
      <c r="THV3" s="31"/>
      <c r="THW3" s="31"/>
      <c r="THX3" s="31"/>
      <c r="THY3" s="31"/>
      <c r="THZ3" s="31"/>
      <c r="TIA3" s="31"/>
      <c r="TIB3" s="31"/>
      <c r="TIC3" s="31"/>
      <c r="TID3" s="31"/>
      <c r="TIE3" s="31"/>
      <c r="TIF3" s="31"/>
      <c r="TIG3" s="31"/>
      <c r="TIH3" s="31"/>
      <c r="TII3" s="31"/>
      <c r="TIJ3" s="31"/>
      <c r="TIK3" s="31"/>
      <c r="TIL3" s="31"/>
      <c r="TIM3" s="31"/>
      <c r="TIN3" s="31"/>
      <c r="TIO3" s="31"/>
      <c r="TIP3" s="31"/>
      <c r="TIQ3" s="31"/>
      <c r="TIR3" s="31"/>
      <c r="TIS3" s="31"/>
      <c r="TIT3" s="31"/>
      <c r="TIU3" s="31"/>
      <c r="TIV3" s="31"/>
      <c r="TIW3" s="31"/>
      <c r="TIX3" s="31"/>
      <c r="TIY3" s="31"/>
      <c r="TIZ3" s="31"/>
      <c r="TJA3" s="31"/>
      <c r="TJB3" s="31"/>
      <c r="TJC3" s="31"/>
      <c r="TJD3" s="31"/>
      <c r="TJE3" s="31"/>
      <c r="TJF3" s="31"/>
      <c r="TJG3" s="31"/>
      <c r="TJH3" s="31"/>
      <c r="TJI3" s="31"/>
      <c r="TJJ3" s="31"/>
      <c r="TJK3" s="31"/>
      <c r="TJL3" s="31"/>
      <c r="TJM3" s="31"/>
      <c r="TJN3" s="31"/>
      <c r="TJO3" s="31"/>
      <c r="TJP3" s="31"/>
      <c r="TJQ3" s="31"/>
      <c r="TJR3" s="31"/>
      <c r="TJS3" s="31"/>
      <c r="TJT3" s="31"/>
      <c r="TJU3" s="31"/>
      <c r="TJV3" s="31"/>
      <c r="TJW3" s="31"/>
      <c r="TJX3" s="31"/>
      <c r="TJY3" s="31"/>
      <c r="TJZ3" s="31"/>
      <c r="TKA3" s="31"/>
      <c r="TKB3" s="31"/>
      <c r="TKC3" s="31"/>
      <c r="TKD3" s="31"/>
      <c r="TKE3" s="31"/>
      <c r="TKF3" s="31"/>
      <c r="TKG3" s="31"/>
      <c r="TKH3" s="31"/>
      <c r="TKI3" s="31"/>
      <c r="TKJ3" s="31"/>
      <c r="TKK3" s="31"/>
      <c r="TKL3" s="31"/>
      <c r="TKM3" s="31"/>
      <c r="TKN3" s="31"/>
      <c r="TKO3" s="31"/>
      <c r="TKP3" s="31"/>
      <c r="TKQ3" s="31"/>
      <c r="TKR3" s="31"/>
      <c r="TKS3" s="31"/>
      <c r="TKT3" s="31"/>
      <c r="TKU3" s="31"/>
      <c r="TKV3" s="31"/>
      <c r="TKW3" s="31"/>
      <c r="TKX3" s="31"/>
      <c r="TKY3" s="31"/>
      <c r="TKZ3" s="31"/>
      <c r="TLA3" s="31"/>
      <c r="TLB3" s="31"/>
      <c r="TLC3" s="31"/>
      <c r="TLD3" s="31"/>
      <c r="TLE3" s="31"/>
      <c r="TLF3" s="31"/>
      <c r="TLG3" s="31"/>
      <c r="TLH3" s="31"/>
      <c r="TLI3" s="31"/>
      <c r="TLJ3" s="31"/>
      <c r="TLK3" s="31"/>
      <c r="TLL3" s="31"/>
      <c r="TLM3" s="31"/>
      <c r="TLN3" s="31"/>
      <c r="TLO3" s="31"/>
      <c r="TLP3" s="31"/>
      <c r="TLQ3" s="31"/>
      <c r="TLR3" s="31"/>
      <c r="TLS3" s="31"/>
      <c r="TLT3" s="31"/>
      <c r="TLU3" s="31"/>
      <c r="TLV3" s="31"/>
      <c r="TLW3" s="31"/>
      <c r="TLX3" s="31"/>
      <c r="TLY3" s="31"/>
      <c r="TLZ3" s="31"/>
      <c r="TMA3" s="31"/>
      <c r="TMB3" s="31"/>
      <c r="TMC3" s="31"/>
      <c r="TMD3" s="31"/>
      <c r="TME3" s="31"/>
      <c r="TMF3" s="31"/>
      <c r="TMG3" s="31"/>
      <c r="TMH3" s="31"/>
      <c r="TMI3" s="31"/>
      <c r="TMJ3" s="31"/>
      <c r="TMK3" s="31"/>
      <c r="TML3" s="31"/>
      <c r="TMM3" s="31"/>
      <c r="TMN3" s="31"/>
      <c r="TMO3" s="31"/>
      <c r="TMP3" s="31"/>
      <c r="TMQ3" s="31"/>
      <c r="TMR3" s="31"/>
      <c r="TMS3" s="31"/>
      <c r="TMT3" s="31"/>
      <c r="TMU3" s="31"/>
      <c r="TMV3" s="31"/>
      <c r="TMW3" s="31"/>
      <c r="TMX3" s="31"/>
      <c r="TMY3" s="31"/>
      <c r="TMZ3" s="31"/>
      <c r="TNA3" s="31"/>
      <c r="TNB3" s="31"/>
      <c r="TNC3" s="31"/>
      <c r="TND3" s="31"/>
      <c r="TNE3" s="31"/>
      <c r="TNF3" s="31"/>
      <c r="TNG3" s="31"/>
      <c r="TNH3" s="31"/>
      <c r="TNI3" s="31"/>
      <c r="TNJ3" s="31"/>
      <c r="TNK3" s="31"/>
      <c r="TNL3" s="31"/>
      <c r="TNM3" s="31"/>
      <c r="TNN3" s="31"/>
      <c r="TNO3" s="31"/>
      <c r="TNP3" s="31"/>
      <c r="TNQ3" s="31"/>
      <c r="TNR3" s="31"/>
      <c r="TNS3" s="31"/>
      <c r="TNT3" s="31"/>
      <c r="TNU3" s="31"/>
      <c r="TNV3" s="31"/>
      <c r="TNW3" s="31"/>
      <c r="TNX3" s="31"/>
      <c r="TNY3" s="31"/>
      <c r="TNZ3" s="31"/>
      <c r="TOA3" s="31"/>
      <c r="TOB3" s="31"/>
      <c r="TOC3" s="31"/>
      <c r="TOD3" s="31"/>
      <c r="TOE3" s="31"/>
      <c r="TOF3" s="31"/>
      <c r="TOG3" s="31"/>
      <c r="TOH3" s="31"/>
      <c r="TOI3" s="31"/>
      <c r="TOJ3" s="31"/>
      <c r="TOK3" s="31"/>
      <c r="TOL3" s="31"/>
      <c r="TOM3" s="31"/>
      <c r="TON3" s="31"/>
      <c r="TOO3" s="31"/>
      <c r="TOP3" s="31"/>
      <c r="TOQ3" s="31"/>
      <c r="TOR3" s="31"/>
      <c r="TOS3" s="31"/>
      <c r="TOT3" s="31"/>
      <c r="TOU3" s="31"/>
      <c r="TOV3" s="31"/>
      <c r="TOW3" s="31"/>
      <c r="TOX3" s="31"/>
      <c r="TOY3" s="31"/>
      <c r="TOZ3" s="31"/>
      <c r="TPA3" s="31"/>
      <c r="TPB3" s="31"/>
      <c r="TPC3" s="31"/>
      <c r="TPD3" s="31"/>
      <c r="TPE3" s="31"/>
      <c r="TPF3" s="31"/>
      <c r="TPG3" s="31"/>
      <c r="TPH3" s="31"/>
      <c r="TPI3" s="31"/>
      <c r="TPJ3" s="31"/>
      <c r="TPK3" s="31"/>
      <c r="TPL3" s="31"/>
      <c r="TPM3" s="31"/>
      <c r="TPN3" s="31"/>
      <c r="TPO3" s="31"/>
      <c r="TPP3" s="31"/>
      <c r="TPQ3" s="31"/>
      <c r="TPR3" s="31"/>
      <c r="TPS3" s="31"/>
      <c r="TPT3" s="31"/>
      <c r="TPU3" s="31"/>
      <c r="TPV3" s="31"/>
      <c r="TPW3" s="31"/>
      <c r="TPX3" s="31"/>
      <c r="TPY3" s="31"/>
      <c r="TPZ3" s="31"/>
      <c r="TQA3" s="31"/>
      <c r="TQB3" s="31"/>
      <c r="TQC3" s="31"/>
      <c r="TQD3" s="31"/>
      <c r="TQE3" s="31"/>
      <c r="TQF3" s="31"/>
      <c r="TQG3" s="31"/>
      <c r="TQH3" s="31"/>
      <c r="TQI3" s="31"/>
      <c r="TQJ3" s="31"/>
      <c r="TQK3" s="31"/>
      <c r="TQL3" s="31"/>
      <c r="TQM3" s="31"/>
      <c r="TQN3" s="31"/>
      <c r="TQO3" s="31"/>
      <c r="TQP3" s="31"/>
      <c r="TQQ3" s="31"/>
      <c r="TQR3" s="31"/>
      <c r="TQS3" s="31"/>
      <c r="TQT3" s="31"/>
      <c r="TQU3" s="31"/>
      <c r="TQV3" s="31"/>
      <c r="TQW3" s="31"/>
      <c r="TQX3" s="31"/>
      <c r="TQY3" s="31"/>
      <c r="TQZ3" s="31"/>
      <c r="TRA3" s="31"/>
      <c r="TRB3" s="31"/>
      <c r="TRC3" s="31"/>
      <c r="TRD3" s="31"/>
      <c r="TRE3" s="31"/>
      <c r="TRF3" s="31"/>
      <c r="TRG3" s="31"/>
      <c r="TRH3" s="31"/>
      <c r="TRI3" s="31"/>
      <c r="TRJ3" s="31"/>
      <c r="TRK3" s="31"/>
      <c r="TRL3" s="31"/>
      <c r="TRM3" s="31"/>
      <c r="TRN3" s="31"/>
      <c r="TRO3" s="31"/>
      <c r="TRP3" s="31"/>
      <c r="TRQ3" s="31"/>
      <c r="TRR3" s="31"/>
      <c r="TRS3" s="31"/>
      <c r="TRT3" s="31"/>
      <c r="TRU3" s="31"/>
      <c r="TRV3" s="31"/>
      <c r="TRW3" s="31"/>
      <c r="TRX3" s="31"/>
      <c r="TRY3" s="31"/>
      <c r="TRZ3" s="31"/>
      <c r="TSA3" s="31"/>
      <c r="TSB3" s="31"/>
      <c r="TSC3" s="31"/>
      <c r="TSD3" s="31"/>
      <c r="TSE3" s="31"/>
      <c r="TSF3" s="31"/>
      <c r="TSG3" s="31"/>
      <c r="TSH3" s="31"/>
      <c r="TSI3" s="31"/>
      <c r="TSJ3" s="31"/>
      <c r="TSK3" s="31"/>
      <c r="TSL3" s="31"/>
      <c r="TSM3" s="31"/>
      <c r="TSN3" s="31"/>
      <c r="TSO3" s="31"/>
      <c r="TSP3" s="31"/>
      <c r="TSQ3" s="31"/>
      <c r="TSR3" s="31"/>
      <c r="TSS3" s="31"/>
      <c r="TST3" s="31"/>
      <c r="TSU3" s="31"/>
      <c r="TSV3" s="31"/>
      <c r="TSW3" s="31"/>
      <c r="TSX3" s="31"/>
      <c r="TSY3" s="31"/>
      <c r="TSZ3" s="31"/>
      <c r="TTA3" s="31"/>
      <c r="TTB3" s="31"/>
      <c r="TTC3" s="31"/>
      <c r="TTD3" s="31"/>
      <c r="TTE3" s="31"/>
      <c r="TTF3" s="31"/>
      <c r="TTG3" s="31"/>
      <c r="TTH3" s="31"/>
      <c r="TTI3" s="31"/>
      <c r="TTJ3" s="31"/>
      <c r="TTK3" s="31"/>
      <c r="TTL3" s="31"/>
      <c r="TTM3" s="31"/>
      <c r="TTN3" s="31"/>
      <c r="TTO3" s="31"/>
      <c r="TTP3" s="31"/>
      <c r="TTQ3" s="31"/>
      <c r="TTR3" s="31"/>
      <c r="TTS3" s="31"/>
      <c r="TTT3" s="31"/>
      <c r="TTU3" s="31"/>
      <c r="TTV3" s="31"/>
      <c r="TTW3" s="31"/>
      <c r="TTX3" s="31"/>
      <c r="TTY3" s="31"/>
      <c r="TTZ3" s="31"/>
      <c r="TUA3" s="31"/>
      <c r="TUB3" s="31"/>
      <c r="TUC3" s="31"/>
      <c r="TUD3" s="31"/>
      <c r="TUE3" s="31"/>
      <c r="TUF3" s="31"/>
      <c r="TUG3" s="31"/>
      <c r="TUH3" s="31"/>
      <c r="TUI3" s="31"/>
      <c r="TUJ3" s="31"/>
      <c r="TUK3" s="31"/>
      <c r="TUL3" s="31"/>
      <c r="TUM3" s="31"/>
      <c r="TUN3" s="31"/>
      <c r="TUO3" s="31"/>
      <c r="TUP3" s="31"/>
      <c r="TUQ3" s="31"/>
      <c r="TUR3" s="31"/>
      <c r="TUS3" s="31"/>
      <c r="TUT3" s="31"/>
      <c r="TUU3" s="31"/>
      <c r="TUV3" s="31"/>
      <c r="TUW3" s="31"/>
      <c r="TUX3" s="31"/>
      <c r="TUY3" s="31"/>
      <c r="TUZ3" s="31"/>
      <c r="TVA3" s="31"/>
      <c r="TVB3" s="31"/>
      <c r="TVC3" s="31"/>
      <c r="TVD3" s="31"/>
      <c r="TVE3" s="31"/>
      <c r="TVF3" s="31"/>
      <c r="TVG3" s="31"/>
      <c r="TVH3" s="31"/>
      <c r="TVI3" s="31"/>
      <c r="TVJ3" s="31"/>
      <c r="TVK3" s="31"/>
      <c r="TVL3" s="31"/>
      <c r="TVM3" s="31"/>
      <c r="TVN3" s="31"/>
      <c r="TVO3" s="31"/>
      <c r="TVP3" s="31"/>
      <c r="TVQ3" s="31"/>
      <c r="TVR3" s="31"/>
      <c r="TVS3" s="31"/>
      <c r="TVT3" s="31"/>
      <c r="TVU3" s="31"/>
      <c r="TVV3" s="31"/>
      <c r="TVW3" s="31"/>
      <c r="TVX3" s="31"/>
      <c r="TVY3" s="31"/>
      <c r="TVZ3" s="31"/>
      <c r="TWA3" s="31"/>
      <c r="TWB3" s="31"/>
      <c r="TWC3" s="31"/>
      <c r="TWD3" s="31"/>
      <c r="TWE3" s="31"/>
      <c r="TWF3" s="31"/>
      <c r="TWG3" s="31"/>
      <c r="TWH3" s="31"/>
      <c r="TWI3" s="31"/>
      <c r="TWJ3" s="31"/>
      <c r="TWK3" s="31"/>
      <c r="TWL3" s="31"/>
      <c r="TWM3" s="31"/>
      <c r="TWN3" s="31"/>
      <c r="TWO3" s="31"/>
      <c r="TWP3" s="31"/>
      <c r="TWQ3" s="31"/>
      <c r="TWR3" s="31"/>
      <c r="TWS3" s="31"/>
      <c r="TWT3" s="31"/>
      <c r="TWU3" s="31"/>
      <c r="TWV3" s="31"/>
      <c r="TWW3" s="31"/>
      <c r="TWX3" s="31"/>
      <c r="TWY3" s="31"/>
      <c r="TWZ3" s="31"/>
      <c r="TXA3" s="31"/>
      <c r="TXB3" s="31"/>
      <c r="TXC3" s="31"/>
      <c r="TXD3" s="31"/>
      <c r="TXE3" s="31"/>
      <c r="TXF3" s="31"/>
      <c r="TXG3" s="31"/>
      <c r="TXH3" s="31"/>
      <c r="TXI3" s="31"/>
      <c r="TXJ3" s="31"/>
      <c r="TXK3" s="31"/>
      <c r="TXL3" s="31"/>
      <c r="TXM3" s="31"/>
      <c r="TXN3" s="31"/>
      <c r="TXO3" s="31"/>
      <c r="TXP3" s="31"/>
      <c r="TXQ3" s="31"/>
      <c r="TXR3" s="31"/>
      <c r="TXS3" s="31"/>
      <c r="TXT3" s="31"/>
      <c r="TXU3" s="31"/>
      <c r="TXV3" s="31"/>
      <c r="TXW3" s="31"/>
      <c r="TXX3" s="31"/>
      <c r="TXY3" s="31"/>
      <c r="TXZ3" s="31"/>
      <c r="TYA3" s="31"/>
      <c r="TYB3" s="31"/>
      <c r="TYC3" s="31"/>
      <c r="TYD3" s="31"/>
      <c r="TYE3" s="31"/>
      <c r="TYF3" s="31"/>
      <c r="TYG3" s="31"/>
      <c r="TYH3" s="31"/>
      <c r="TYI3" s="31"/>
      <c r="TYJ3" s="31"/>
      <c r="TYK3" s="31"/>
      <c r="TYL3" s="31"/>
      <c r="TYM3" s="31"/>
      <c r="TYN3" s="31"/>
      <c r="TYO3" s="31"/>
      <c r="TYP3" s="31"/>
      <c r="TYQ3" s="31"/>
      <c r="TYR3" s="31"/>
      <c r="TYS3" s="31"/>
      <c r="TYT3" s="31"/>
      <c r="TYU3" s="31"/>
      <c r="TYV3" s="31"/>
      <c r="TYW3" s="31"/>
      <c r="TYX3" s="31"/>
      <c r="TYY3" s="31"/>
      <c r="TYZ3" s="31"/>
      <c r="TZA3" s="31"/>
      <c r="TZB3" s="31"/>
      <c r="TZC3" s="31"/>
      <c r="TZD3" s="31"/>
      <c r="TZE3" s="31"/>
      <c r="TZF3" s="31"/>
      <c r="TZG3" s="31"/>
      <c r="TZH3" s="31"/>
      <c r="TZI3" s="31"/>
      <c r="TZJ3" s="31"/>
      <c r="TZK3" s="31"/>
      <c r="TZL3" s="31"/>
      <c r="TZM3" s="31"/>
      <c r="TZN3" s="31"/>
      <c r="TZO3" s="31"/>
      <c r="TZP3" s="31"/>
      <c r="TZQ3" s="31"/>
      <c r="TZR3" s="31"/>
      <c r="TZS3" s="31"/>
      <c r="TZT3" s="31"/>
      <c r="TZU3" s="31"/>
      <c r="TZV3" s="31"/>
      <c r="TZW3" s="31"/>
      <c r="TZX3" s="31"/>
      <c r="TZY3" s="31"/>
      <c r="TZZ3" s="31"/>
      <c r="UAA3" s="31"/>
      <c r="UAB3" s="31"/>
      <c r="UAC3" s="31"/>
      <c r="UAD3" s="31"/>
      <c r="UAE3" s="31"/>
      <c r="UAF3" s="31"/>
      <c r="UAG3" s="31"/>
      <c r="UAH3" s="31"/>
      <c r="UAI3" s="31"/>
      <c r="UAJ3" s="31"/>
      <c r="UAK3" s="31"/>
      <c r="UAL3" s="31"/>
      <c r="UAM3" s="31"/>
      <c r="UAN3" s="31"/>
      <c r="UAO3" s="31"/>
      <c r="UAP3" s="31"/>
      <c r="UAQ3" s="31"/>
      <c r="UAR3" s="31"/>
      <c r="UAS3" s="31"/>
      <c r="UAT3" s="31"/>
      <c r="UAU3" s="31"/>
      <c r="UAV3" s="31"/>
      <c r="UAW3" s="31"/>
      <c r="UAX3" s="31"/>
      <c r="UAY3" s="31"/>
      <c r="UAZ3" s="31"/>
      <c r="UBA3" s="31"/>
      <c r="UBB3" s="31"/>
      <c r="UBC3" s="31"/>
      <c r="UBD3" s="31"/>
      <c r="UBE3" s="31"/>
      <c r="UBF3" s="31"/>
      <c r="UBG3" s="31"/>
      <c r="UBH3" s="31"/>
      <c r="UBI3" s="31"/>
      <c r="UBJ3" s="31"/>
      <c r="UBK3" s="31"/>
      <c r="UBL3" s="31"/>
      <c r="UBM3" s="31"/>
      <c r="UBN3" s="31"/>
      <c r="UBO3" s="31"/>
      <c r="UBP3" s="31"/>
      <c r="UBQ3" s="31"/>
      <c r="UBR3" s="31"/>
      <c r="UBS3" s="31"/>
      <c r="UBT3" s="31"/>
      <c r="UBU3" s="31"/>
      <c r="UBV3" s="31"/>
      <c r="UBW3" s="31"/>
      <c r="UBX3" s="31"/>
      <c r="UBY3" s="31"/>
      <c r="UBZ3" s="31"/>
      <c r="UCA3" s="31"/>
      <c r="UCB3" s="31"/>
      <c r="UCC3" s="31"/>
      <c r="UCD3" s="31"/>
      <c r="UCE3" s="31"/>
      <c r="UCF3" s="31"/>
      <c r="UCG3" s="31"/>
      <c r="UCH3" s="31"/>
      <c r="UCI3" s="31"/>
      <c r="UCJ3" s="31"/>
      <c r="UCK3" s="31"/>
      <c r="UCL3" s="31"/>
      <c r="UCM3" s="31"/>
      <c r="UCN3" s="31"/>
      <c r="UCO3" s="31"/>
      <c r="UCP3" s="31"/>
      <c r="UCQ3" s="31"/>
      <c r="UCR3" s="31"/>
      <c r="UCS3" s="31"/>
      <c r="UCT3" s="31"/>
      <c r="UCU3" s="31"/>
      <c r="UCV3" s="31"/>
      <c r="UCW3" s="31"/>
      <c r="UCX3" s="31"/>
      <c r="UCY3" s="31"/>
      <c r="UCZ3" s="31"/>
      <c r="UDA3" s="31"/>
      <c r="UDB3" s="31"/>
      <c r="UDC3" s="31"/>
      <c r="UDD3" s="31"/>
      <c r="UDE3" s="31"/>
      <c r="UDF3" s="31"/>
      <c r="UDG3" s="31"/>
      <c r="UDH3" s="31"/>
      <c r="UDI3" s="31"/>
      <c r="UDJ3" s="31"/>
      <c r="UDK3" s="31"/>
      <c r="UDL3" s="31"/>
      <c r="UDM3" s="31"/>
      <c r="UDN3" s="31"/>
      <c r="UDO3" s="31"/>
      <c r="UDP3" s="31"/>
      <c r="UDQ3" s="31"/>
      <c r="UDR3" s="31"/>
      <c r="UDS3" s="31"/>
      <c r="UDT3" s="31"/>
      <c r="UDU3" s="31"/>
      <c r="UDV3" s="31"/>
      <c r="UDW3" s="31"/>
      <c r="UDX3" s="31"/>
      <c r="UDY3" s="31"/>
      <c r="UDZ3" s="31"/>
      <c r="UEA3" s="31"/>
      <c r="UEB3" s="31"/>
      <c r="UEC3" s="31"/>
      <c r="UED3" s="31"/>
      <c r="UEE3" s="31"/>
      <c r="UEF3" s="31"/>
      <c r="UEG3" s="31"/>
      <c r="UEH3" s="31"/>
      <c r="UEI3" s="31"/>
      <c r="UEJ3" s="31"/>
      <c r="UEK3" s="31"/>
      <c r="UEL3" s="31"/>
      <c r="UEM3" s="31"/>
      <c r="UEN3" s="31"/>
      <c r="UEO3" s="31"/>
      <c r="UEP3" s="31"/>
      <c r="UEQ3" s="31"/>
      <c r="UER3" s="31"/>
      <c r="UES3" s="31"/>
      <c r="UET3" s="31"/>
      <c r="UEU3" s="31"/>
      <c r="UEV3" s="31"/>
      <c r="UEW3" s="31"/>
      <c r="UEX3" s="31"/>
      <c r="UEY3" s="31"/>
      <c r="UEZ3" s="31"/>
      <c r="UFA3" s="31"/>
      <c r="UFB3" s="31"/>
      <c r="UFC3" s="31"/>
      <c r="UFD3" s="31"/>
      <c r="UFE3" s="31"/>
      <c r="UFF3" s="31"/>
      <c r="UFG3" s="31"/>
      <c r="UFH3" s="31"/>
      <c r="UFI3" s="31"/>
      <c r="UFJ3" s="31"/>
      <c r="UFK3" s="31"/>
      <c r="UFL3" s="31"/>
      <c r="UFM3" s="31"/>
      <c r="UFN3" s="31"/>
      <c r="UFO3" s="31"/>
      <c r="UFP3" s="31"/>
      <c r="UFQ3" s="31"/>
      <c r="UFR3" s="31"/>
      <c r="UFS3" s="31"/>
      <c r="UFT3" s="31"/>
      <c r="UFU3" s="31"/>
      <c r="UFV3" s="31"/>
      <c r="UFW3" s="31"/>
      <c r="UFX3" s="31"/>
      <c r="UFY3" s="31"/>
      <c r="UFZ3" s="31"/>
      <c r="UGA3" s="31"/>
      <c r="UGB3" s="31"/>
      <c r="UGC3" s="31"/>
      <c r="UGD3" s="31"/>
      <c r="UGE3" s="31"/>
      <c r="UGF3" s="31"/>
      <c r="UGG3" s="31"/>
      <c r="UGH3" s="31"/>
      <c r="UGI3" s="31"/>
      <c r="UGJ3" s="31"/>
      <c r="UGK3" s="31"/>
      <c r="UGL3" s="31"/>
      <c r="UGM3" s="31"/>
      <c r="UGN3" s="31"/>
      <c r="UGO3" s="31"/>
      <c r="UGP3" s="31"/>
      <c r="UGQ3" s="31"/>
      <c r="UGR3" s="31"/>
      <c r="UGS3" s="31"/>
      <c r="UGT3" s="31"/>
      <c r="UGU3" s="31"/>
      <c r="UGV3" s="31"/>
      <c r="UGW3" s="31"/>
      <c r="UGX3" s="31"/>
      <c r="UGY3" s="31"/>
      <c r="UGZ3" s="31"/>
      <c r="UHA3" s="31"/>
      <c r="UHB3" s="31"/>
      <c r="UHC3" s="31"/>
      <c r="UHD3" s="31"/>
      <c r="UHE3" s="31"/>
      <c r="UHF3" s="31"/>
      <c r="UHG3" s="31"/>
      <c r="UHH3" s="31"/>
      <c r="UHI3" s="31"/>
      <c r="UHJ3" s="31"/>
      <c r="UHK3" s="31"/>
      <c r="UHL3" s="31"/>
      <c r="UHM3" s="31"/>
      <c r="UHN3" s="31"/>
      <c r="UHO3" s="31"/>
      <c r="UHP3" s="31"/>
      <c r="UHQ3" s="31"/>
      <c r="UHR3" s="31"/>
      <c r="UHS3" s="31"/>
      <c r="UHT3" s="31"/>
      <c r="UHU3" s="31"/>
      <c r="UHV3" s="31"/>
      <c r="UHW3" s="31"/>
      <c r="UHX3" s="31"/>
      <c r="UHY3" s="31"/>
      <c r="UHZ3" s="31"/>
      <c r="UIA3" s="31"/>
      <c r="UIB3" s="31"/>
      <c r="UIC3" s="31"/>
      <c r="UID3" s="31"/>
      <c r="UIE3" s="31"/>
      <c r="UIF3" s="31"/>
      <c r="UIG3" s="31"/>
      <c r="UIH3" s="31"/>
      <c r="UII3" s="31"/>
      <c r="UIJ3" s="31"/>
      <c r="UIK3" s="31"/>
      <c r="UIL3" s="31"/>
      <c r="UIM3" s="31"/>
      <c r="UIN3" s="31"/>
      <c r="UIO3" s="31"/>
      <c r="UIP3" s="31"/>
      <c r="UIQ3" s="31"/>
      <c r="UIR3" s="31"/>
      <c r="UIS3" s="31"/>
      <c r="UIT3" s="31"/>
      <c r="UIU3" s="31"/>
      <c r="UIV3" s="31"/>
      <c r="UIW3" s="31"/>
      <c r="UIX3" s="31"/>
      <c r="UIY3" s="31"/>
      <c r="UIZ3" s="31"/>
      <c r="UJA3" s="31"/>
      <c r="UJB3" s="31"/>
      <c r="UJC3" s="31"/>
      <c r="UJD3" s="31"/>
      <c r="UJE3" s="31"/>
      <c r="UJF3" s="31"/>
      <c r="UJG3" s="31"/>
      <c r="UJH3" s="31"/>
      <c r="UJI3" s="31"/>
      <c r="UJJ3" s="31"/>
      <c r="UJK3" s="31"/>
      <c r="UJL3" s="31"/>
      <c r="UJM3" s="31"/>
      <c r="UJN3" s="31"/>
      <c r="UJO3" s="31"/>
      <c r="UJP3" s="31"/>
      <c r="UJQ3" s="31"/>
      <c r="UJR3" s="31"/>
      <c r="UJS3" s="31"/>
      <c r="UJT3" s="31"/>
      <c r="UJU3" s="31"/>
      <c r="UJV3" s="31"/>
      <c r="UJW3" s="31"/>
      <c r="UJX3" s="31"/>
      <c r="UJY3" s="31"/>
      <c r="UJZ3" s="31"/>
      <c r="UKA3" s="31"/>
      <c r="UKB3" s="31"/>
      <c r="UKC3" s="31"/>
      <c r="UKD3" s="31"/>
      <c r="UKE3" s="31"/>
      <c r="UKF3" s="31"/>
      <c r="UKG3" s="31"/>
      <c r="UKH3" s="31"/>
      <c r="UKI3" s="31"/>
      <c r="UKJ3" s="31"/>
      <c r="UKK3" s="31"/>
      <c r="UKL3" s="31"/>
      <c r="UKM3" s="31"/>
      <c r="UKN3" s="31"/>
      <c r="UKO3" s="31"/>
      <c r="UKP3" s="31"/>
      <c r="UKQ3" s="31"/>
      <c r="UKR3" s="31"/>
      <c r="UKS3" s="31"/>
      <c r="UKT3" s="31"/>
      <c r="UKU3" s="31"/>
      <c r="UKV3" s="31"/>
      <c r="UKW3" s="31"/>
      <c r="UKX3" s="31"/>
      <c r="UKY3" s="31"/>
      <c r="UKZ3" s="31"/>
      <c r="ULA3" s="31"/>
      <c r="ULB3" s="31"/>
      <c r="ULC3" s="31"/>
      <c r="ULD3" s="31"/>
      <c r="ULE3" s="31"/>
      <c r="ULF3" s="31"/>
      <c r="ULG3" s="31"/>
      <c r="ULH3" s="31"/>
      <c r="ULI3" s="31"/>
      <c r="ULJ3" s="31"/>
      <c r="ULK3" s="31"/>
      <c r="ULL3" s="31"/>
      <c r="ULM3" s="31"/>
      <c r="ULN3" s="31"/>
      <c r="ULO3" s="31"/>
      <c r="ULP3" s="31"/>
      <c r="ULQ3" s="31"/>
      <c r="ULR3" s="31"/>
      <c r="ULS3" s="31"/>
      <c r="ULT3" s="31"/>
      <c r="ULU3" s="31"/>
      <c r="ULV3" s="31"/>
      <c r="ULW3" s="31"/>
      <c r="ULX3" s="31"/>
      <c r="ULY3" s="31"/>
      <c r="ULZ3" s="31"/>
      <c r="UMA3" s="31"/>
      <c r="UMB3" s="31"/>
      <c r="UMC3" s="31"/>
      <c r="UMD3" s="31"/>
      <c r="UME3" s="31"/>
      <c r="UMF3" s="31"/>
      <c r="UMG3" s="31"/>
      <c r="UMH3" s="31"/>
      <c r="UMI3" s="31"/>
      <c r="UMJ3" s="31"/>
      <c r="UMK3" s="31"/>
      <c r="UML3" s="31"/>
      <c r="UMM3" s="31"/>
      <c r="UMN3" s="31"/>
      <c r="UMO3" s="31"/>
      <c r="UMP3" s="31"/>
      <c r="UMQ3" s="31"/>
      <c r="UMR3" s="31"/>
      <c r="UMS3" s="31"/>
      <c r="UMT3" s="31"/>
      <c r="UMU3" s="31"/>
      <c r="UMV3" s="31"/>
      <c r="UMW3" s="31"/>
      <c r="UMX3" s="31"/>
      <c r="UMY3" s="31"/>
      <c r="UMZ3" s="31"/>
      <c r="UNA3" s="31"/>
      <c r="UNB3" s="31"/>
      <c r="UNC3" s="31"/>
      <c r="UND3" s="31"/>
      <c r="UNE3" s="31"/>
      <c r="UNF3" s="31"/>
      <c r="UNG3" s="31"/>
      <c r="UNH3" s="31"/>
      <c r="UNI3" s="31"/>
      <c r="UNJ3" s="31"/>
      <c r="UNK3" s="31"/>
      <c r="UNL3" s="31"/>
      <c r="UNM3" s="31"/>
      <c r="UNN3" s="31"/>
      <c r="UNO3" s="31"/>
      <c r="UNP3" s="31"/>
      <c r="UNQ3" s="31"/>
      <c r="UNR3" s="31"/>
      <c r="UNS3" s="31"/>
      <c r="UNT3" s="31"/>
      <c r="UNU3" s="31"/>
      <c r="UNV3" s="31"/>
      <c r="UNW3" s="31"/>
      <c r="UNX3" s="31"/>
      <c r="UNY3" s="31"/>
      <c r="UNZ3" s="31"/>
      <c r="UOA3" s="31"/>
      <c r="UOB3" s="31"/>
      <c r="UOC3" s="31"/>
      <c r="UOD3" s="31"/>
      <c r="UOE3" s="31"/>
      <c r="UOF3" s="31"/>
      <c r="UOG3" s="31"/>
      <c r="UOH3" s="31"/>
      <c r="UOI3" s="31"/>
      <c r="UOJ3" s="31"/>
      <c r="UOK3" s="31"/>
      <c r="UOL3" s="31"/>
      <c r="UOM3" s="31"/>
      <c r="UON3" s="31"/>
      <c r="UOO3" s="31"/>
      <c r="UOP3" s="31"/>
      <c r="UOQ3" s="31"/>
      <c r="UOR3" s="31"/>
      <c r="UOS3" s="31"/>
      <c r="UOT3" s="31"/>
      <c r="UOU3" s="31"/>
      <c r="UOV3" s="31"/>
      <c r="UOW3" s="31"/>
      <c r="UOX3" s="31"/>
      <c r="UOY3" s="31"/>
      <c r="UOZ3" s="31"/>
      <c r="UPA3" s="31"/>
      <c r="UPB3" s="31"/>
      <c r="UPC3" s="31"/>
      <c r="UPD3" s="31"/>
      <c r="UPE3" s="31"/>
      <c r="UPF3" s="31"/>
      <c r="UPG3" s="31"/>
      <c r="UPH3" s="31"/>
      <c r="UPI3" s="31"/>
      <c r="UPJ3" s="31"/>
      <c r="UPK3" s="31"/>
      <c r="UPL3" s="31"/>
      <c r="UPM3" s="31"/>
      <c r="UPN3" s="31"/>
      <c r="UPO3" s="31"/>
      <c r="UPP3" s="31"/>
      <c r="UPQ3" s="31"/>
      <c r="UPR3" s="31"/>
      <c r="UPS3" s="31"/>
      <c r="UPT3" s="31"/>
      <c r="UPU3" s="31"/>
      <c r="UPV3" s="31"/>
      <c r="UPW3" s="31"/>
      <c r="UPX3" s="31"/>
      <c r="UPY3" s="31"/>
      <c r="UPZ3" s="31"/>
      <c r="UQA3" s="31"/>
      <c r="UQB3" s="31"/>
      <c r="UQC3" s="31"/>
      <c r="UQD3" s="31"/>
      <c r="UQE3" s="31"/>
      <c r="UQF3" s="31"/>
      <c r="UQG3" s="31"/>
      <c r="UQH3" s="31"/>
      <c r="UQI3" s="31"/>
      <c r="UQJ3" s="31"/>
      <c r="UQK3" s="31"/>
      <c r="UQL3" s="31"/>
      <c r="UQM3" s="31"/>
      <c r="UQN3" s="31"/>
      <c r="UQO3" s="31"/>
      <c r="UQP3" s="31"/>
      <c r="UQQ3" s="31"/>
      <c r="UQR3" s="31"/>
      <c r="UQS3" s="31"/>
      <c r="UQT3" s="31"/>
      <c r="UQU3" s="31"/>
      <c r="UQV3" s="31"/>
      <c r="UQW3" s="31"/>
      <c r="UQX3" s="31"/>
      <c r="UQY3" s="31"/>
      <c r="UQZ3" s="31"/>
      <c r="URA3" s="31"/>
      <c r="URB3" s="31"/>
      <c r="URC3" s="31"/>
      <c r="URD3" s="31"/>
      <c r="URE3" s="31"/>
      <c r="URF3" s="31"/>
      <c r="URG3" s="31"/>
      <c r="URH3" s="31"/>
      <c r="URI3" s="31"/>
      <c r="URJ3" s="31"/>
      <c r="URK3" s="31"/>
      <c r="URL3" s="31"/>
      <c r="URM3" s="31"/>
      <c r="URN3" s="31"/>
      <c r="URO3" s="31"/>
      <c r="URP3" s="31"/>
      <c r="URQ3" s="31"/>
      <c r="URR3" s="31"/>
      <c r="URS3" s="31"/>
      <c r="URT3" s="31"/>
      <c r="URU3" s="31"/>
      <c r="URV3" s="31"/>
      <c r="URW3" s="31"/>
      <c r="URX3" s="31"/>
      <c r="URY3" s="31"/>
      <c r="URZ3" s="31"/>
      <c r="USA3" s="31"/>
      <c r="USB3" s="31"/>
      <c r="USC3" s="31"/>
      <c r="USD3" s="31"/>
      <c r="USE3" s="31"/>
      <c r="USF3" s="31"/>
      <c r="USG3" s="31"/>
      <c r="USH3" s="31"/>
      <c r="USI3" s="31"/>
      <c r="USJ3" s="31"/>
      <c r="USK3" s="31"/>
      <c r="USL3" s="31"/>
      <c r="USM3" s="31"/>
      <c r="USN3" s="31"/>
      <c r="USO3" s="31"/>
      <c r="USP3" s="31"/>
      <c r="USQ3" s="31"/>
      <c r="USR3" s="31"/>
      <c r="USS3" s="31"/>
      <c r="UST3" s="31"/>
      <c r="USU3" s="31"/>
      <c r="USV3" s="31"/>
      <c r="USW3" s="31"/>
      <c r="USX3" s="31"/>
      <c r="USY3" s="31"/>
      <c r="USZ3" s="31"/>
      <c r="UTA3" s="31"/>
      <c r="UTB3" s="31"/>
      <c r="UTC3" s="31"/>
      <c r="UTD3" s="31"/>
      <c r="UTE3" s="31"/>
      <c r="UTF3" s="31"/>
      <c r="UTG3" s="31"/>
      <c r="UTH3" s="31"/>
      <c r="UTI3" s="31"/>
      <c r="UTJ3" s="31"/>
      <c r="UTK3" s="31"/>
      <c r="UTL3" s="31"/>
      <c r="UTM3" s="31"/>
      <c r="UTN3" s="31"/>
      <c r="UTO3" s="31"/>
      <c r="UTP3" s="31"/>
      <c r="UTQ3" s="31"/>
      <c r="UTR3" s="31"/>
      <c r="UTS3" s="31"/>
      <c r="UTT3" s="31"/>
      <c r="UTU3" s="31"/>
      <c r="UTV3" s="31"/>
      <c r="UTW3" s="31"/>
      <c r="UTX3" s="31"/>
      <c r="UTY3" s="31"/>
      <c r="UTZ3" s="31"/>
      <c r="UUA3" s="31"/>
      <c r="UUB3" s="31"/>
      <c r="UUC3" s="31"/>
      <c r="UUD3" s="31"/>
      <c r="UUE3" s="31"/>
      <c r="UUF3" s="31"/>
      <c r="UUG3" s="31"/>
      <c r="UUH3" s="31"/>
      <c r="UUI3" s="31"/>
      <c r="UUJ3" s="31"/>
      <c r="UUK3" s="31"/>
      <c r="UUL3" s="31"/>
      <c r="UUM3" s="31"/>
      <c r="UUN3" s="31"/>
      <c r="UUO3" s="31"/>
      <c r="UUP3" s="31"/>
      <c r="UUQ3" s="31"/>
      <c r="UUR3" s="31"/>
      <c r="UUS3" s="31"/>
      <c r="UUT3" s="31"/>
      <c r="UUU3" s="31"/>
      <c r="UUV3" s="31"/>
      <c r="UUW3" s="31"/>
      <c r="UUX3" s="31"/>
      <c r="UUY3" s="31"/>
      <c r="UUZ3" s="31"/>
      <c r="UVA3" s="31"/>
      <c r="UVB3" s="31"/>
      <c r="UVC3" s="31"/>
      <c r="UVD3" s="31"/>
      <c r="UVE3" s="31"/>
      <c r="UVF3" s="31"/>
      <c r="UVG3" s="31"/>
      <c r="UVH3" s="31"/>
      <c r="UVI3" s="31"/>
      <c r="UVJ3" s="31"/>
      <c r="UVK3" s="31"/>
      <c r="UVL3" s="31"/>
      <c r="UVM3" s="31"/>
      <c r="UVN3" s="31"/>
      <c r="UVO3" s="31"/>
      <c r="UVP3" s="31"/>
      <c r="UVQ3" s="31"/>
      <c r="UVR3" s="31"/>
      <c r="UVS3" s="31"/>
      <c r="UVT3" s="31"/>
      <c r="UVU3" s="31"/>
      <c r="UVV3" s="31"/>
      <c r="UVW3" s="31"/>
      <c r="UVX3" s="31"/>
      <c r="UVY3" s="31"/>
      <c r="UVZ3" s="31"/>
      <c r="UWA3" s="31"/>
      <c r="UWB3" s="31"/>
      <c r="UWC3" s="31"/>
      <c r="UWD3" s="31"/>
      <c r="UWE3" s="31"/>
      <c r="UWF3" s="31"/>
      <c r="UWG3" s="31"/>
      <c r="UWH3" s="31"/>
      <c r="UWI3" s="31"/>
      <c r="UWJ3" s="31"/>
      <c r="UWK3" s="31"/>
      <c r="UWL3" s="31"/>
      <c r="UWM3" s="31"/>
      <c r="UWN3" s="31"/>
      <c r="UWO3" s="31"/>
      <c r="UWP3" s="31"/>
      <c r="UWQ3" s="31"/>
      <c r="UWR3" s="31"/>
      <c r="UWS3" s="31"/>
      <c r="UWT3" s="31"/>
      <c r="UWU3" s="31"/>
      <c r="UWV3" s="31"/>
      <c r="UWW3" s="31"/>
      <c r="UWX3" s="31"/>
      <c r="UWY3" s="31"/>
      <c r="UWZ3" s="31"/>
      <c r="UXA3" s="31"/>
      <c r="UXB3" s="31"/>
      <c r="UXC3" s="31"/>
      <c r="UXD3" s="31"/>
      <c r="UXE3" s="31"/>
      <c r="UXF3" s="31"/>
      <c r="UXG3" s="31"/>
      <c r="UXH3" s="31"/>
      <c r="UXI3" s="31"/>
      <c r="UXJ3" s="31"/>
      <c r="UXK3" s="31"/>
      <c r="UXL3" s="31"/>
      <c r="UXM3" s="31"/>
      <c r="UXN3" s="31"/>
      <c r="UXO3" s="31"/>
      <c r="UXP3" s="31"/>
      <c r="UXQ3" s="31"/>
      <c r="UXR3" s="31"/>
      <c r="UXS3" s="31"/>
      <c r="UXT3" s="31"/>
      <c r="UXU3" s="31"/>
      <c r="UXV3" s="31"/>
      <c r="UXW3" s="31"/>
      <c r="UXX3" s="31"/>
      <c r="UXY3" s="31"/>
      <c r="UXZ3" s="31"/>
      <c r="UYA3" s="31"/>
      <c r="UYB3" s="31"/>
      <c r="UYC3" s="31"/>
      <c r="UYD3" s="31"/>
      <c r="UYE3" s="31"/>
      <c r="UYF3" s="31"/>
      <c r="UYG3" s="31"/>
      <c r="UYH3" s="31"/>
      <c r="UYI3" s="31"/>
      <c r="UYJ3" s="31"/>
      <c r="UYK3" s="31"/>
      <c r="UYL3" s="31"/>
      <c r="UYM3" s="31"/>
      <c r="UYN3" s="31"/>
      <c r="UYO3" s="31"/>
      <c r="UYP3" s="31"/>
      <c r="UYQ3" s="31"/>
      <c r="UYR3" s="31"/>
      <c r="UYS3" s="31"/>
      <c r="UYT3" s="31"/>
      <c r="UYU3" s="31"/>
      <c r="UYV3" s="31"/>
      <c r="UYW3" s="31"/>
      <c r="UYX3" s="31"/>
      <c r="UYY3" s="31"/>
      <c r="UYZ3" s="31"/>
      <c r="UZA3" s="31"/>
      <c r="UZB3" s="31"/>
      <c r="UZC3" s="31"/>
      <c r="UZD3" s="31"/>
      <c r="UZE3" s="31"/>
      <c r="UZF3" s="31"/>
      <c r="UZG3" s="31"/>
      <c r="UZH3" s="31"/>
      <c r="UZI3" s="31"/>
      <c r="UZJ3" s="31"/>
      <c r="UZK3" s="31"/>
      <c r="UZL3" s="31"/>
      <c r="UZM3" s="31"/>
      <c r="UZN3" s="31"/>
      <c r="UZO3" s="31"/>
      <c r="UZP3" s="31"/>
      <c r="UZQ3" s="31"/>
      <c r="UZR3" s="31"/>
      <c r="UZS3" s="31"/>
      <c r="UZT3" s="31"/>
      <c r="UZU3" s="31"/>
      <c r="UZV3" s="31"/>
      <c r="UZW3" s="31"/>
      <c r="UZX3" s="31"/>
      <c r="UZY3" s="31"/>
      <c r="UZZ3" s="31"/>
      <c r="VAA3" s="31"/>
      <c r="VAB3" s="31"/>
      <c r="VAC3" s="31"/>
      <c r="VAD3" s="31"/>
      <c r="VAE3" s="31"/>
      <c r="VAF3" s="31"/>
      <c r="VAG3" s="31"/>
      <c r="VAH3" s="31"/>
      <c r="VAI3" s="31"/>
      <c r="VAJ3" s="31"/>
      <c r="VAK3" s="31"/>
      <c r="VAL3" s="31"/>
      <c r="VAM3" s="31"/>
      <c r="VAN3" s="31"/>
      <c r="VAO3" s="31"/>
      <c r="VAP3" s="31"/>
      <c r="VAQ3" s="31"/>
      <c r="VAR3" s="31"/>
      <c r="VAS3" s="31"/>
      <c r="VAT3" s="31"/>
      <c r="VAU3" s="31"/>
      <c r="VAV3" s="31"/>
      <c r="VAW3" s="31"/>
      <c r="VAX3" s="31"/>
      <c r="VAY3" s="31"/>
      <c r="VAZ3" s="31"/>
      <c r="VBA3" s="31"/>
      <c r="VBB3" s="31"/>
      <c r="VBC3" s="31"/>
      <c r="VBD3" s="31"/>
      <c r="VBE3" s="31"/>
      <c r="VBF3" s="31"/>
      <c r="VBG3" s="31"/>
      <c r="VBH3" s="31"/>
      <c r="VBI3" s="31"/>
      <c r="VBJ3" s="31"/>
      <c r="VBK3" s="31"/>
      <c r="VBL3" s="31"/>
      <c r="VBM3" s="31"/>
      <c r="VBN3" s="31"/>
      <c r="VBO3" s="31"/>
      <c r="VBP3" s="31"/>
      <c r="VBQ3" s="31"/>
      <c r="VBR3" s="31"/>
      <c r="VBS3" s="31"/>
      <c r="VBT3" s="31"/>
      <c r="VBU3" s="31"/>
      <c r="VBV3" s="31"/>
      <c r="VBW3" s="31"/>
      <c r="VBX3" s="31"/>
      <c r="VBY3" s="31"/>
      <c r="VBZ3" s="31"/>
      <c r="VCA3" s="31"/>
      <c r="VCB3" s="31"/>
      <c r="VCC3" s="31"/>
      <c r="VCD3" s="31"/>
      <c r="VCE3" s="31"/>
      <c r="VCF3" s="31"/>
      <c r="VCG3" s="31"/>
      <c r="VCH3" s="31"/>
      <c r="VCI3" s="31"/>
      <c r="VCJ3" s="31"/>
      <c r="VCK3" s="31"/>
      <c r="VCL3" s="31"/>
      <c r="VCM3" s="31"/>
      <c r="VCN3" s="31"/>
      <c r="VCO3" s="31"/>
      <c r="VCP3" s="31"/>
      <c r="VCQ3" s="31"/>
      <c r="VCR3" s="31"/>
      <c r="VCS3" s="31"/>
      <c r="VCT3" s="31"/>
      <c r="VCU3" s="31"/>
      <c r="VCV3" s="31"/>
      <c r="VCW3" s="31"/>
      <c r="VCX3" s="31"/>
      <c r="VCY3" s="31"/>
      <c r="VCZ3" s="31"/>
      <c r="VDA3" s="31"/>
      <c r="VDB3" s="31"/>
      <c r="VDC3" s="31"/>
      <c r="VDD3" s="31"/>
      <c r="VDE3" s="31"/>
      <c r="VDF3" s="31"/>
      <c r="VDG3" s="31"/>
      <c r="VDH3" s="31"/>
      <c r="VDI3" s="31"/>
      <c r="VDJ3" s="31"/>
      <c r="VDK3" s="31"/>
      <c r="VDL3" s="31"/>
      <c r="VDM3" s="31"/>
      <c r="VDN3" s="31"/>
      <c r="VDO3" s="31"/>
      <c r="VDP3" s="31"/>
      <c r="VDQ3" s="31"/>
      <c r="VDR3" s="31"/>
      <c r="VDS3" s="31"/>
      <c r="VDT3" s="31"/>
      <c r="VDU3" s="31"/>
      <c r="VDV3" s="31"/>
      <c r="VDW3" s="31"/>
      <c r="VDX3" s="31"/>
      <c r="VDY3" s="31"/>
      <c r="VDZ3" s="31"/>
      <c r="VEA3" s="31"/>
      <c r="VEB3" s="31"/>
      <c r="VEC3" s="31"/>
      <c r="VED3" s="31"/>
      <c r="VEE3" s="31"/>
      <c r="VEF3" s="31"/>
      <c r="VEG3" s="31"/>
      <c r="VEH3" s="31"/>
      <c r="VEI3" s="31"/>
      <c r="VEJ3" s="31"/>
      <c r="VEK3" s="31"/>
      <c r="VEL3" s="31"/>
      <c r="VEM3" s="31"/>
      <c r="VEN3" s="31"/>
      <c r="VEO3" s="31"/>
      <c r="VEP3" s="31"/>
      <c r="VEQ3" s="31"/>
      <c r="VER3" s="31"/>
      <c r="VES3" s="31"/>
      <c r="VET3" s="31"/>
      <c r="VEU3" s="31"/>
      <c r="VEV3" s="31"/>
      <c r="VEW3" s="31"/>
      <c r="VEX3" s="31"/>
      <c r="VEY3" s="31"/>
      <c r="VEZ3" s="31"/>
      <c r="VFA3" s="31"/>
      <c r="VFB3" s="31"/>
      <c r="VFC3" s="31"/>
      <c r="VFD3" s="31"/>
      <c r="VFE3" s="31"/>
      <c r="VFF3" s="31"/>
      <c r="VFG3" s="31"/>
      <c r="VFH3" s="31"/>
      <c r="VFI3" s="31"/>
      <c r="VFJ3" s="31"/>
      <c r="VFK3" s="31"/>
      <c r="VFL3" s="31"/>
      <c r="VFM3" s="31"/>
      <c r="VFN3" s="31"/>
      <c r="VFO3" s="31"/>
      <c r="VFP3" s="31"/>
      <c r="VFQ3" s="31"/>
      <c r="VFR3" s="31"/>
      <c r="VFS3" s="31"/>
      <c r="VFT3" s="31"/>
      <c r="VFU3" s="31"/>
      <c r="VFV3" s="31"/>
      <c r="VFW3" s="31"/>
      <c r="VFX3" s="31"/>
      <c r="VFY3" s="31"/>
      <c r="VFZ3" s="31"/>
      <c r="VGA3" s="31"/>
      <c r="VGB3" s="31"/>
      <c r="VGC3" s="31"/>
      <c r="VGD3" s="31"/>
      <c r="VGE3" s="31"/>
      <c r="VGF3" s="31"/>
      <c r="VGG3" s="31"/>
      <c r="VGH3" s="31"/>
      <c r="VGI3" s="31"/>
      <c r="VGJ3" s="31"/>
      <c r="VGK3" s="31"/>
      <c r="VGL3" s="31"/>
      <c r="VGM3" s="31"/>
      <c r="VGN3" s="31"/>
      <c r="VGO3" s="31"/>
      <c r="VGP3" s="31"/>
      <c r="VGQ3" s="31"/>
      <c r="VGR3" s="31"/>
      <c r="VGS3" s="31"/>
      <c r="VGT3" s="31"/>
      <c r="VGU3" s="31"/>
      <c r="VGV3" s="31"/>
      <c r="VGW3" s="31"/>
      <c r="VGX3" s="31"/>
      <c r="VGY3" s="31"/>
      <c r="VGZ3" s="31"/>
      <c r="VHA3" s="31"/>
      <c r="VHB3" s="31"/>
      <c r="VHC3" s="31"/>
      <c r="VHD3" s="31"/>
      <c r="VHE3" s="31"/>
      <c r="VHF3" s="31"/>
      <c r="VHG3" s="31"/>
      <c r="VHH3" s="31"/>
      <c r="VHI3" s="31"/>
      <c r="VHJ3" s="31"/>
      <c r="VHK3" s="31"/>
      <c r="VHL3" s="31"/>
      <c r="VHM3" s="31"/>
      <c r="VHN3" s="31"/>
      <c r="VHO3" s="31"/>
      <c r="VHP3" s="31"/>
      <c r="VHQ3" s="31"/>
      <c r="VHR3" s="31"/>
      <c r="VHS3" s="31"/>
      <c r="VHT3" s="31"/>
      <c r="VHU3" s="31"/>
      <c r="VHV3" s="31"/>
      <c r="VHW3" s="31"/>
      <c r="VHX3" s="31"/>
      <c r="VHY3" s="31"/>
      <c r="VHZ3" s="31"/>
      <c r="VIA3" s="31"/>
      <c r="VIB3" s="31"/>
      <c r="VIC3" s="31"/>
      <c r="VID3" s="31"/>
      <c r="VIE3" s="31"/>
      <c r="VIF3" s="31"/>
      <c r="VIG3" s="31"/>
      <c r="VIH3" s="31"/>
      <c r="VII3" s="31"/>
      <c r="VIJ3" s="31"/>
      <c r="VIK3" s="31"/>
      <c r="VIL3" s="31"/>
      <c r="VIM3" s="31"/>
      <c r="VIN3" s="31"/>
      <c r="VIO3" s="31"/>
      <c r="VIP3" s="31"/>
      <c r="VIQ3" s="31"/>
      <c r="VIR3" s="31"/>
      <c r="VIS3" s="31"/>
      <c r="VIT3" s="31"/>
      <c r="VIU3" s="31"/>
      <c r="VIV3" s="31"/>
      <c r="VIW3" s="31"/>
      <c r="VIX3" s="31"/>
      <c r="VIY3" s="31"/>
      <c r="VIZ3" s="31"/>
      <c r="VJA3" s="31"/>
      <c r="VJB3" s="31"/>
      <c r="VJC3" s="31"/>
      <c r="VJD3" s="31"/>
      <c r="VJE3" s="31"/>
      <c r="VJF3" s="31"/>
      <c r="VJG3" s="31"/>
      <c r="VJH3" s="31"/>
      <c r="VJI3" s="31"/>
      <c r="VJJ3" s="31"/>
      <c r="VJK3" s="31"/>
      <c r="VJL3" s="31"/>
      <c r="VJM3" s="31"/>
      <c r="VJN3" s="31"/>
      <c r="VJO3" s="31"/>
      <c r="VJP3" s="31"/>
      <c r="VJQ3" s="31"/>
      <c r="VJR3" s="31"/>
      <c r="VJS3" s="31"/>
      <c r="VJT3" s="31"/>
      <c r="VJU3" s="31"/>
      <c r="VJV3" s="31"/>
      <c r="VJW3" s="31"/>
      <c r="VJX3" s="31"/>
      <c r="VJY3" s="31"/>
      <c r="VJZ3" s="31"/>
      <c r="VKA3" s="31"/>
      <c r="VKB3" s="31"/>
      <c r="VKC3" s="31"/>
      <c r="VKD3" s="31"/>
      <c r="VKE3" s="31"/>
      <c r="VKF3" s="31"/>
      <c r="VKG3" s="31"/>
      <c r="VKH3" s="31"/>
      <c r="VKI3" s="31"/>
      <c r="VKJ3" s="31"/>
      <c r="VKK3" s="31"/>
      <c r="VKL3" s="31"/>
      <c r="VKM3" s="31"/>
      <c r="VKN3" s="31"/>
      <c r="VKO3" s="31"/>
      <c r="VKP3" s="31"/>
      <c r="VKQ3" s="31"/>
      <c r="VKR3" s="31"/>
      <c r="VKS3" s="31"/>
      <c r="VKT3" s="31"/>
      <c r="VKU3" s="31"/>
      <c r="VKV3" s="31"/>
      <c r="VKW3" s="31"/>
      <c r="VKX3" s="31"/>
      <c r="VKY3" s="31"/>
      <c r="VKZ3" s="31"/>
      <c r="VLA3" s="31"/>
      <c r="VLB3" s="31"/>
      <c r="VLC3" s="31"/>
      <c r="VLD3" s="31"/>
      <c r="VLE3" s="31"/>
      <c r="VLF3" s="31"/>
      <c r="VLG3" s="31"/>
      <c r="VLH3" s="31"/>
      <c r="VLI3" s="31"/>
      <c r="VLJ3" s="31"/>
      <c r="VLK3" s="31"/>
      <c r="VLL3" s="31"/>
      <c r="VLM3" s="31"/>
      <c r="VLN3" s="31"/>
      <c r="VLO3" s="31"/>
      <c r="VLP3" s="31"/>
      <c r="VLQ3" s="31"/>
      <c r="VLR3" s="31"/>
      <c r="VLS3" s="31"/>
      <c r="VLT3" s="31"/>
      <c r="VLU3" s="31"/>
      <c r="VLV3" s="31"/>
      <c r="VLW3" s="31"/>
      <c r="VLX3" s="31"/>
      <c r="VLY3" s="31"/>
      <c r="VLZ3" s="31"/>
      <c r="VMA3" s="31"/>
      <c r="VMB3" s="31"/>
      <c r="VMC3" s="31"/>
      <c r="VMD3" s="31"/>
      <c r="VME3" s="31"/>
      <c r="VMF3" s="31"/>
      <c r="VMG3" s="31"/>
      <c r="VMH3" s="31"/>
      <c r="VMI3" s="31"/>
      <c r="VMJ3" s="31"/>
      <c r="VMK3" s="31"/>
      <c r="VML3" s="31"/>
      <c r="VMM3" s="31"/>
      <c r="VMN3" s="31"/>
      <c r="VMO3" s="31"/>
      <c r="VMP3" s="31"/>
      <c r="VMQ3" s="31"/>
      <c r="VMR3" s="31"/>
      <c r="VMS3" s="31"/>
      <c r="VMT3" s="31"/>
      <c r="VMU3" s="31"/>
      <c r="VMV3" s="31"/>
      <c r="VMW3" s="31"/>
      <c r="VMX3" s="31"/>
      <c r="VMY3" s="31"/>
      <c r="VMZ3" s="31"/>
      <c r="VNA3" s="31"/>
      <c r="VNB3" s="31"/>
      <c r="VNC3" s="31"/>
      <c r="VND3" s="31"/>
      <c r="VNE3" s="31"/>
      <c r="VNF3" s="31"/>
      <c r="VNG3" s="31"/>
      <c r="VNH3" s="31"/>
      <c r="VNI3" s="31"/>
      <c r="VNJ3" s="31"/>
      <c r="VNK3" s="31"/>
      <c r="VNL3" s="31"/>
      <c r="VNM3" s="31"/>
      <c r="VNN3" s="31"/>
      <c r="VNO3" s="31"/>
      <c r="VNP3" s="31"/>
      <c r="VNQ3" s="31"/>
      <c r="VNR3" s="31"/>
      <c r="VNS3" s="31"/>
      <c r="VNT3" s="31"/>
      <c r="VNU3" s="31"/>
      <c r="VNV3" s="31"/>
      <c r="VNW3" s="31"/>
      <c r="VNX3" s="31"/>
      <c r="VNY3" s="31"/>
      <c r="VNZ3" s="31"/>
      <c r="VOA3" s="31"/>
      <c r="VOB3" s="31"/>
      <c r="VOC3" s="31"/>
      <c r="VOD3" s="31"/>
      <c r="VOE3" s="31"/>
      <c r="VOF3" s="31"/>
      <c r="VOG3" s="31"/>
      <c r="VOH3" s="31"/>
      <c r="VOI3" s="31"/>
      <c r="VOJ3" s="31"/>
      <c r="VOK3" s="31"/>
      <c r="VOL3" s="31"/>
      <c r="VOM3" s="31"/>
      <c r="VON3" s="31"/>
      <c r="VOO3" s="31"/>
      <c r="VOP3" s="31"/>
      <c r="VOQ3" s="31"/>
      <c r="VOR3" s="31"/>
      <c r="VOS3" s="31"/>
      <c r="VOT3" s="31"/>
      <c r="VOU3" s="31"/>
      <c r="VOV3" s="31"/>
      <c r="VOW3" s="31"/>
      <c r="VOX3" s="31"/>
      <c r="VOY3" s="31"/>
      <c r="VOZ3" s="31"/>
      <c r="VPA3" s="31"/>
      <c r="VPB3" s="31"/>
      <c r="VPC3" s="31"/>
      <c r="VPD3" s="31"/>
      <c r="VPE3" s="31"/>
      <c r="VPF3" s="31"/>
      <c r="VPG3" s="31"/>
      <c r="VPH3" s="31"/>
      <c r="VPI3" s="31"/>
      <c r="VPJ3" s="31"/>
      <c r="VPK3" s="31"/>
      <c r="VPL3" s="31"/>
      <c r="VPM3" s="31"/>
      <c r="VPN3" s="31"/>
      <c r="VPO3" s="31"/>
      <c r="VPP3" s="31"/>
      <c r="VPQ3" s="31"/>
      <c r="VPR3" s="31"/>
      <c r="VPS3" s="31"/>
      <c r="VPT3" s="31"/>
      <c r="VPU3" s="31"/>
      <c r="VPV3" s="31"/>
      <c r="VPW3" s="31"/>
      <c r="VPX3" s="31"/>
      <c r="VPY3" s="31"/>
      <c r="VPZ3" s="31"/>
      <c r="VQA3" s="31"/>
      <c r="VQB3" s="31"/>
      <c r="VQC3" s="31"/>
      <c r="VQD3" s="31"/>
      <c r="VQE3" s="31"/>
      <c r="VQF3" s="31"/>
      <c r="VQG3" s="31"/>
      <c r="VQH3" s="31"/>
      <c r="VQI3" s="31"/>
      <c r="VQJ3" s="31"/>
      <c r="VQK3" s="31"/>
      <c r="VQL3" s="31"/>
      <c r="VQM3" s="31"/>
      <c r="VQN3" s="31"/>
      <c r="VQO3" s="31"/>
      <c r="VQP3" s="31"/>
      <c r="VQQ3" s="31"/>
      <c r="VQR3" s="31"/>
      <c r="VQS3" s="31"/>
      <c r="VQT3" s="31"/>
      <c r="VQU3" s="31"/>
      <c r="VQV3" s="31"/>
      <c r="VQW3" s="31"/>
      <c r="VQX3" s="31"/>
      <c r="VQY3" s="31"/>
      <c r="VQZ3" s="31"/>
      <c r="VRA3" s="31"/>
      <c r="VRB3" s="31"/>
      <c r="VRC3" s="31"/>
      <c r="VRD3" s="31"/>
      <c r="VRE3" s="31"/>
      <c r="VRF3" s="31"/>
      <c r="VRG3" s="31"/>
      <c r="VRH3" s="31"/>
      <c r="VRI3" s="31"/>
      <c r="VRJ3" s="31"/>
      <c r="VRK3" s="31"/>
      <c r="VRL3" s="31"/>
      <c r="VRM3" s="31"/>
      <c r="VRN3" s="31"/>
      <c r="VRO3" s="31"/>
      <c r="VRP3" s="31"/>
      <c r="VRQ3" s="31"/>
      <c r="VRR3" s="31"/>
      <c r="VRS3" s="31"/>
      <c r="VRT3" s="31"/>
      <c r="VRU3" s="31"/>
      <c r="VRV3" s="31"/>
      <c r="VRW3" s="31"/>
      <c r="VRX3" s="31"/>
      <c r="VRY3" s="31"/>
      <c r="VRZ3" s="31"/>
      <c r="VSA3" s="31"/>
      <c r="VSB3" s="31"/>
      <c r="VSC3" s="31"/>
      <c r="VSD3" s="31"/>
      <c r="VSE3" s="31"/>
      <c r="VSF3" s="31"/>
      <c r="VSG3" s="31"/>
      <c r="VSH3" s="31"/>
      <c r="VSI3" s="31"/>
      <c r="VSJ3" s="31"/>
      <c r="VSK3" s="31"/>
      <c r="VSL3" s="31"/>
      <c r="VSM3" s="31"/>
      <c r="VSN3" s="31"/>
      <c r="VSO3" s="31"/>
      <c r="VSP3" s="31"/>
      <c r="VSQ3" s="31"/>
      <c r="VSR3" s="31"/>
      <c r="VSS3" s="31"/>
      <c r="VST3" s="31"/>
      <c r="VSU3" s="31"/>
      <c r="VSV3" s="31"/>
      <c r="VSW3" s="31"/>
      <c r="VSX3" s="31"/>
      <c r="VSY3" s="31"/>
      <c r="VSZ3" s="31"/>
      <c r="VTA3" s="31"/>
      <c r="VTB3" s="31"/>
      <c r="VTC3" s="31"/>
      <c r="VTD3" s="31"/>
      <c r="VTE3" s="31"/>
      <c r="VTF3" s="31"/>
      <c r="VTG3" s="31"/>
      <c r="VTH3" s="31"/>
      <c r="VTI3" s="31"/>
      <c r="VTJ3" s="31"/>
      <c r="VTK3" s="31"/>
      <c r="VTL3" s="31"/>
      <c r="VTM3" s="31"/>
      <c r="VTN3" s="31"/>
      <c r="VTO3" s="31"/>
      <c r="VTP3" s="31"/>
      <c r="VTQ3" s="31"/>
      <c r="VTR3" s="31"/>
      <c r="VTS3" s="31"/>
      <c r="VTT3" s="31"/>
      <c r="VTU3" s="31"/>
      <c r="VTV3" s="31"/>
      <c r="VTW3" s="31"/>
      <c r="VTX3" s="31"/>
      <c r="VTY3" s="31"/>
      <c r="VTZ3" s="31"/>
      <c r="VUA3" s="31"/>
      <c r="VUB3" s="31"/>
      <c r="VUC3" s="31"/>
      <c r="VUD3" s="31"/>
      <c r="VUE3" s="31"/>
      <c r="VUF3" s="31"/>
      <c r="VUG3" s="31"/>
      <c r="VUH3" s="31"/>
      <c r="VUI3" s="31"/>
      <c r="VUJ3" s="31"/>
      <c r="VUK3" s="31"/>
      <c r="VUL3" s="31"/>
      <c r="VUM3" s="31"/>
      <c r="VUN3" s="31"/>
      <c r="VUO3" s="31"/>
      <c r="VUP3" s="31"/>
      <c r="VUQ3" s="31"/>
      <c r="VUR3" s="31"/>
      <c r="VUS3" s="31"/>
      <c r="VUT3" s="31"/>
      <c r="VUU3" s="31"/>
      <c r="VUV3" s="31"/>
      <c r="VUW3" s="31"/>
      <c r="VUX3" s="31"/>
      <c r="VUY3" s="31"/>
      <c r="VUZ3" s="31"/>
      <c r="VVA3" s="31"/>
      <c r="VVB3" s="31"/>
      <c r="VVC3" s="31"/>
      <c r="VVD3" s="31"/>
      <c r="VVE3" s="31"/>
      <c r="VVF3" s="31"/>
      <c r="VVG3" s="31"/>
      <c r="VVH3" s="31"/>
      <c r="VVI3" s="31"/>
      <c r="VVJ3" s="31"/>
      <c r="VVK3" s="31"/>
      <c r="VVL3" s="31"/>
      <c r="VVM3" s="31"/>
      <c r="VVN3" s="31"/>
      <c r="VVO3" s="31"/>
      <c r="VVP3" s="31"/>
      <c r="VVQ3" s="31"/>
      <c r="VVR3" s="31"/>
      <c r="VVS3" s="31"/>
      <c r="VVT3" s="31"/>
      <c r="VVU3" s="31"/>
      <c r="VVV3" s="31"/>
      <c r="VVW3" s="31"/>
      <c r="VVX3" s="31"/>
      <c r="VVY3" s="31"/>
      <c r="VVZ3" s="31"/>
      <c r="VWA3" s="31"/>
      <c r="VWB3" s="31"/>
      <c r="VWC3" s="31"/>
      <c r="VWD3" s="31"/>
      <c r="VWE3" s="31"/>
      <c r="VWF3" s="31"/>
      <c r="VWG3" s="31"/>
      <c r="VWH3" s="31"/>
      <c r="VWI3" s="31"/>
      <c r="VWJ3" s="31"/>
      <c r="VWK3" s="31"/>
      <c r="VWL3" s="31"/>
      <c r="VWM3" s="31"/>
      <c r="VWN3" s="31"/>
      <c r="VWO3" s="31"/>
      <c r="VWP3" s="31"/>
      <c r="VWQ3" s="31"/>
      <c r="VWR3" s="31"/>
      <c r="VWS3" s="31"/>
      <c r="VWT3" s="31"/>
      <c r="VWU3" s="31"/>
      <c r="VWV3" s="31"/>
      <c r="VWW3" s="31"/>
      <c r="VWX3" s="31"/>
      <c r="VWY3" s="31"/>
      <c r="VWZ3" s="31"/>
      <c r="VXA3" s="31"/>
      <c r="VXB3" s="31"/>
      <c r="VXC3" s="31"/>
      <c r="VXD3" s="31"/>
      <c r="VXE3" s="31"/>
      <c r="VXF3" s="31"/>
      <c r="VXG3" s="31"/>
      <c r="VXH3" s="31"/>
      <c r="VXI3" s="31"/>
      <c r="VXJ3" s="31"/>
      <c r="VXK3" s="31"/>
      <c r="VXL3" s="31"/>
      <c r="VXM3" s="31"/>
      <c r="VXN3" s="31"/>
      <c r="VXO3" s="31"/>
      <c r="VXP3" s="31"/>
      <c r="VXQ3" s="31"/>
      <c r="VXR3" s="31"/>
      <c r="VXS3" s="31"/>
      <c r="VXT3" s="31"/>
      <c r="VXU3" s="31"/>
      <c r="VXV3" s="31"/>
      <c r="VXW3" s="31"/>
      <c r="VXX3" s="31"/>
      <c r="VXY3" s="31"/>
      <c r="VXZ3" s="31"/>
      <c r="VYA3" s="31"/>
      <c r="VYB3" s="31"/>
      <c r="VYC3" s="31"/>
      <c r="VYD3" s="31"/>
      <c r="VYE3" s="31"/>
      <c r="VYF3" s="31"/>
      <c r="VYG3" s="31"/>
      <c r="VYH3" s="31"/>
      <c r="VYI3" s="31"/>
      <c r="VYJ3" s="31"/>
      <c r="VYK3" s="31"/>
      <c r="VYL3" s="31"/>
      <c r="VYM3" s="31"/>
      <c r="VYN3" s="31"/>
      <c r="VYO3" s="31"/>
      <c r="VYP3" s="31"/>
      <c r="VYQ3" s="31"/>
      <c r="VYR3" s="31"/>
      <c r="VYS3" s="31"/>
      <c r="VYT3" s="31"/>
      <c r="VYU3" s="31"/>
      <c r="VYV3" s="31"/>
      <c r="VYW3" s="31"/>
      <c r="VYX3" s="31"/>
      <c r="VYY3" s="31"/>
      <c r="VYZ3" s="31"/>
      <c r="VZA3" s="31"/>
      <c r="VZB3" s="31"/>
      <c r="VZC3" s="31"/>
      <c r="VZD3" s="31"/>
      <c r="VZE3" s="31"/>
      <c r="VZF3" s="31"/>
      <c r="VZG3" s="31"/>
      <c r="VZH3" s="31"/>
      <c r="VZI3" s="31"/>
      <c r="VZJ3" s="31"/>
      <c r="VZK3" s="31"/>
      <c r="VZL3" s="31"/>
      <c r="VZM3" s="31"/>
      <c r="VZN3" s="31"/>
      <c r="VZO3" s="31"/>
      <c r="VZP3" s="31"/>
      <c r="VZQ3" s="31"/>
      <c r="VZR3" s="31"/>
      <c r="VZS3" s="31"/>
      <c r="VZT3" s="31"/>
      <c r="VZU3" s="31"/>
      <c r="VZV3" s="31"/>
      <c r="VZW3" s="31"/>
      <c r="VZX3" s="31"/>
      <c r="VZY3" s="31"/>
      <c r="VZZ3" s="31"/>
      <c r="WAA3" s="31"/>
      <c r="WAB3" s="31"/>
      <c r="WAC3" s="31"/>
      <c r="WAD3" s="31"/>
      <c r="WAE3" s="31"/>
      <c r="WAF3" s="31"/>
      <c r="WAG3" s="31"/>
      <c r="WAH3" s="31"/>
      <c r="WAI3" s="31"/>
      <c r="WAJ3" s="31"/>
      <c r="WAK3" s="31"/>
      <c r="WAL3" s="31"/>
      <c r="WAM3" s="31"/>
      <c r="WAN3" s="31"/>
      <c r="WAO3" s="31"/>
      <c r="WAP3" s="31"/>
      <c r="WAQ3" s="31"/>
      <c r="WAR3" s="31"/>
      <c r="WAS3" s="31"/>
      <c r="WAT3" s="31"/>
      <c r="WAU3" s="31"/>
      <c r="WAV3" s="31"/>
      <c r="WAW3" s="31"/>
      <c r="WAX3" s="31"/>
      <c r="WAY3" s="31"/>
      <c r="WAZ3" s="31"/>
      <c r="WBA3" s="31"/>
      <c r="WBB3" s="31"/>
      <c r="WBC3" s="31"/>
      <c r="WBD3" s="31"/>
      <c r="WBE3" s="31"/>
      <c r="WBF3" s="31"/>
      <c r="WBG3" s="31"/>
      <c r="WBH3" s="31"/>
      <c r="WBI3" s="31"/>
      <c r="WBJ3" s="31"/>
      <c r="WBK3" s="31"/>
      <c r="WBL3" s="31"/>
      <c r="WBM3" s="31"/>
      <c r="WBN3" s="31"/>
      <c r="WBO3" s="31"/>
      <c r="WBP3" s="31"/>
      <c r="WBQ3" s="31"/>
      <c r="WBR3" s="31"/>
      <c r="WBS3" s="31"/>
      <c r="WBT3" s="31"/>
      <c r="WBU3" s="31"/>
      <c r="WBV3" s="31"/>
      <c r="WBW3" s="31"/>
      <c r="WBX3" s="31"/>
      <c r="WBY3" s="31"/>
      <c r="WBZ3" s="31"/>
      <c r="WCA3" s="31"/>
      <c r="WCB3" s="31"/>
      <c r="WCC3" s="31"/>
      <c r="WCD3" s="31"/>
      <c r="WCE3" s="31"/>
      <c r="WCF3" s="31"/>
      <c r="WCG3" s="31"/>
      <c r="WCH3" s="31"/>
      <c r="WCI3" s="31"/>
      <c r="WCJ3" s="31"/>
      <c r="WCK3" s="31"/>
      <c r="WCL3" s="31"/>
      <c r="WCM3" s="31"/>
      <c r="WCN3" s="31"/>
      <c r="WCO3" s="31"/>
      <c r="WCP3" s="31"/>
      <c r="WCQ3" s="31"/>
      <c r="WCR3" s="31"/>
      <c r="WCS3" s="31"/>
      <c r="WCT3" s="31"/>
      <c r="WCU3" s="31"/>
      <c r="WCV3" s="31"/>
      <c r="WCW3" s="31"/>
      <c r="WCX3" s="31"/>
      <c r="WCY3" s="31"/>
      <c r="WCZ3" s="31"/>
      <c r="WDA3" s="31"/>
      <c r="WDB3" s="31"/>
      <c r="WDC3" s="31"/>
      <c r="WDD3" s="31"/>
      <c r="WDE3" s="31"/>
      <c r="WDF3" s="31"/>
      <c r="WDG3" s="31"/>
      <c r="WDH3" s="31"/>
      <c r="WDI3" s="31"/>
      <c r="WDJ3" s="31"/>
      <c r="WDK3" s="31"/>
      <c r="WDL3" s="31"/>
      <c r="WDM3" s="31"/>
      <c r="WDN3" s="31"/>
      <c r="WDO3" s="31"/>
      <c r="WDP3" s="31"/>
      <c r="WDQ3" s="31"/>
      <c r="WDR3" s="31"/>
      <c r="WDS3" s="31"/>
      <c r="WDT3" s="31"/>
      <c r="WDU3" s="31"/>
      <c r="WDV3" s="31"/>
      <c r="WDW3" s="31"/>
      <c r="WDX3" s="31"/>
      <c r="WDY3" s="31"/>
      <c r="WDZ3" s="31"/>
      <c r="WEA3" s="31"/>
      <c r="WEB3" s="31"/>
      <c r="WEC3" s="31"/>
      <c r="WED3" s="31"/>
      <c r="WEE3" s="31"/>
      <c r="WEF3" s="31"/>
      <c r="WEG3" s="31"/>
      <c r="WEH3" s="31"/>
      <c r="WEI3" s="31"/>
      <c r="WEJ3" s="31"/>
      <c r="WEK3" s="31"/>
      <c r="WEL3" s="31"/>
      <c r="WEM3" s="31"/>
      <c r="WEN3" s="31"/>
      <c r="WEO3" s="31"/>
      <c r="WEP3" s="31"/>
      <c r="WEQ3" s="31"/>
      <c r="WER3" s="31"/>
      <c r="WES3" s="31"/>
      <c r="WET3" s="31"/>
      <c r="WEU3" s="31"/>
      <c r="WEV3" s="31"/>
      <c r="WEW3" s="31"/>
      <c r="WEX3" s="31"/>
      <c r="WEY3" s="31"/>
      <c r="WEZ3" s="31"/>
      <c r="WFA3" s="31"/>
      <c r="WFB3" s="31"/>
      <c r="WFC3" s="31"/>
      <c r="WFD3" s="31"/>
      <c r="WFE3" s="31"/>
      <c r="WFF3" s="31"/>
      <c r="WFG3" s="31"/>
      <c r="WFH3" s="31"/>
      <c r="WFI3" s="31"/>
      <c r="WFJ3" s="31"/>
      <c r="WFK3" s="31"/>
      <c r="WFL3" s="31"/>
      <c r="WFM3" s="31"/>
      <c r="WFN3" s="31"/>
      <c r="WFO3" s="31"/>
      <c r="WFP3" s="31"/>
      <c r="WFQ3" s="31"/>
      <c r="WFR3" s="31"/>
      <c r="WFS3" s="31"/>
      <c r="WFT3" s="31"/>
      <c r="WFU3" s="31"/>
      <c r="WFV3" s="31"/>
      <c r="WFW3" s="31"/>
      <c r="WFX3" s="31"/>
      <c r="WFY3" s="31"/>
      <c r="WFZ3" s="31"/>
      <c r="WGA3" s="31"/>
      <c r="WGB3" s="31"/>
      <c r="WGC3" s="31"/>
      <c r="WGD3" s="31"/>
      <c r="WGE3" s="31"/>
      <c r="WGF3" s="31"/>
      <c r="WGG3" s="31"/>
      <c r="WGH3" s="31"/>
      <c r="WGI3" s="31"/>
      <c r="WGJ3" s="31"/>
      <c r="WGK3" s="31"/>
      <c r="WGL3" s="31"/>
      <c r="WGM3" s="31"/>
      <c r="WGN3" s="31"/>
      <c r="WGO3" s="31"/>
      <c r="WGP3" s="31"/>
      <c r="WGQ3" s="31"/>
      <c r="WGR3" s="31"/>
      <c r="WGS3" s="31"/>
      <c r="WGT3" s="31"/>
      <c r="WGU3" s="31"/>
      <c r="WGV3" s="31"/>
      <c r="WGW3" s="31"/>
      <c r="WGX3" s="31"/>
      <c r="WGY3" s="31"/>
      <c r="WGZ3" s="31"/>
      <c r="WHA3" s="31"/>
      <c r="WHB3" s="31"/>
      <c r="WHC3" s="31"/>
      <c r="WHD3" s="31"/>
      <c r="WHE3" s="31"/>
      <c r="WHF3" s="31"/>
      <c r="WHG3" s="31"/>
      <c r="WHH3" s="31"/>
      <c r="WHI3" s="31"/>
      <c r="WHJ3" s="31"/>
      <c r="WHK3" s="31"/>
      <c r="WHL3" s="31"/>
      <c r="WHM3" s="31"/>
      <c r="WHN3" s="31"/>
      <c r="WHO3" s="31"/>
      <c r="WHP3" s="31"/>
      <c r="WHQ3" s="31"/>
      <c r="WHR3" s="31"/>
      <c r="WHS3" s="31"/>
      <c r="WHT3" s="31"/>
      <c r="WHU3" s="31"/>
      <c r="WHV3" s="31"/>
      <c r="WHW3" s="31"/>
      <c r="WHX3" s="31"/>
      <c r="WHY3" s="31"/>
      <c r="WHZ3" s="31"/>
      <c r="WIA3" s="31"/>
      <c r="WIB3" s="31"/>
      <c r="WIC3" s="31"/>
      <c r="WID3" s="31"/>
      <c r="WIE3" s="31"/>
      <c r="WIF3" s="31"/>
      <c r="WIG3" s="31"/>
      <c r="WIH3" s="31"/>
      <c r="WII3" s="31"/>
      <c r="WIJ3" s="31"/>
      <c r="WIK3" s="31"/>
      <c r="WIL3" s="31"/>
      <c r="WIM3" s="31"/>
      <c r="WIN3" s="31"/>
      <c r="WIO3" s="31"/>
      <c r="WIP3" s="31"/>
      <c r="WIQ3" s="31"/>
      <c r="WIR3" s="31"/>
      <c r="WIS3" s="31"/>
      <c r="WIT3" s="31"/>
      <c r="WIU3" s="31"/>
      <c r="WIV3" s="31"/>
      <c r="WIW3" s="31"/>
      <c r="WIX3" s="31"/>
      <c r="WIY3" s="31"/>
      <c r="WIZ3" s="31"/>
      <c r="WJA3" s="31"/>
      <c r="WJB3" s="31"/>
      <c r="WJC3" s="31"/>
      <c r="WJD3" s="31"/>
      <c r="WJE3" s="31"/>
      <c r="WJF3" s="31"/>
      <c r="WJG3" s="31"/>
      <c r="WJH3" s="31"/>
      <c r="WJI3" s="31"/>
      <c r="WJJ3" s="31"/>
      <c r="WJK3" s="31"/>
      <c r="WJL3" s="31"/>
      <c r="WJM3" s="31"/>
      <c r="WJN3" s="31"/>
      <c r="WJO3" s="31"/>
      <c r="WJP3" s="31"/>
      <c r="WJQ3" s="31"/>
      <c r="WJR3" s="31"/>
      <c r="WJS3" s="31"/>
      <c r="WJT3" s="31"/>
      <c r="WJU3" s="31"/>
      <c r="WJV3" s="31"/>
      <c r="WJW3" s="31"/>
      <c r="WJX3" s="31"/>
      <c r="WJY3" s="31"/>
      <c r="WJZ3" s="31"/>
      <c r="WKA3" s="31"/>
      <c r="WKB3" s="31"/>
      <c r="WKC3" s="31"/>
      <c r="WKD3" s="31"/>
      <c r="WKE3" s="31"/>
      <c r="WKF3" s="31"/>
      <c r="WKG3" s="31"/>
      <c r="WKH3" s="31"/>
      <c r="WKI3" s="31"/>
      <c r="WKJ3" s="31"/>
      <c r="WKK3" s="31"/>
      <c r="WKL3" s="31"/>
      <c r="WKM3" s="31"/>
      <c r="WKN3" s="31"/>
      <c r="WKO3" s="31"/>
      <c r="WKP3" s="31"/>
      <c r="WKQ3" s="31"/>
      <c r="WKR3" s="31"/>
      <c r="WKS3" s="31"/>
      <c r="WKT3" s="31"/>
      <c r="WKU3" s="31"/>
      <c r="WKV3" s="31"/>
      <c r="WKW3" s="31"/>
      <c r="WKX3" s="31"/>
      <c r="WKY3" s="31"/>
      <c r="WKZ3" s="31"/>
      <c r="WLA3" s="31"/>
      <c r="WLB3" s="31"/>
      <c r="WLC3" s="31"/>
      <c r="WLD3" s="31"/>
      <c r="WLE3" s="31"/>
      <c r="WLF3" s="31"/>
      <c r="WLG3" s="31"/>
      <c r="WLH3" s="31"/>
      <c r="WLI3" s="31"/>
      <c r="WLJ3" s="31"/>
      <c r="WLK3" s="31"/>
      <c r="WLL3" s="31"/>
      <c r="WLM3" s="31"/>
      <c r="WLN3" s="31"/>
      <c r="WLO3" s="31"/>
      <c r="WLP3" s="31"/>
      <c r="WLQ3" s="31"/>
      <c r="WLR3" s="31"/>
      <c r="WLS3" s="31"/>
      <c r="WLT3" s="31"/>
      <c r="WLU3" s="31"/>
      <c r="WLV3" s="31"/>
      <c r="WLW3" s="31"/>
      <c r="WLX3" s="31"/>
      <c r="WLY3" s="31"/>
      <c r="WLZ3" s="31"/>
      <c r="WMA3" s="31"/>
      <c r="WMB3" s="31"/>
      <c r="WMC3" s="31"/>
      <c r="WMD3" s="31"/>
      <c r="WME3" s="31"/>
      <c r="WMF3" s="31"/>
      <c r="WMG3" s="31"/>
      <c r="WMH3" s="31"/>
      <c r="WMI3" s="31"/>
      <c r="WMJ3" s="31"/>
      <c r="WMK3" s="31"/>
      <c r="WML3" s="31"/>
      <c r="WMM3" s="31"/>
      <c r="WMN3" s="31"/>
      <c r="WMO3" s="31"/>
      <c r="WMP3" s="31"/>
      <c r="WMQ3" s="31"/>
      <c r="WMR3" s="31"/>
      <c r="WMS3" s="31"/>
      <c r="WMT3" s="31"/>
      <c r="WMU3" s="31"/>
      <c r="WMV3" s="31"/>
      <c r="WMW3" s="31"/>
      <c r="WMX3" s="31"/>
      <c r="WMY3" s="31"/>
      <c r="WMZ3" s="31"/>
      <c r="WNA3" s="31"/>
      <c r="WNB3" s="31"/>
      <c r="WNC3" s="31"/>
      <c r="WND3" s="31"/>
      <c r="WNE3" s="31"/>
      <c r="WNF3" s="31"/>
      <c r="WNG3" s="31"/>
      <c r="WNH3" s="31"/>
      <c r="WNI3" s="31"/>
      <c r="WNJ3" s="31"/>
      <c r="WNK3" s="31"/>
      <c r="WNL3" s="31"/>
      <c r="WNM3" s="31"/>
      <c r="WNN3" s="31"/>
      <c r="WNO3" s="31"/>
      <c r="WNP3" s="31"/>
      <c r="WNQ3" s="31"/>
      <c r="WNR3" s="31"/>
      <c r="WNS3" s="31"/>
      <c r="WNT3" s="31"/>
      <c r="WNU3" s="31"/>
      <c r="WNV3" s="31"/>
      <c r="WNW3" s="31"/>
      <c r="WNX3" s="31"/>
      <c r="WNY3" s="31"/>
      <c r="WNZ3" s="31"/>
      <c r="WOA3" s="31"/>
      <c r="WOB3" s="31"/>
      <c r="WOC3" s="31"/>
      <c r="WOD3" s="31"/>
      <c r="WOE3" s="31"/>
      <c r="WOF3" s="31"/>
      <c r="WOG3" s="31"/>
      <c r="WOH3" s="31"/>
      <c r="WOI3" s="31"/>
      <c r="WOJ3" s="31"/>
      <c r="WOK3" s="31"/>
      <c r="WOL3" s="31"/>
      <c r="WOM3" s="31"/>
      <c r="WON3" s="31"/>
      <c r="WOO3" s="31"/>
      <c r="WOP3" s="31"/>
      <c r="WOQ3" s="31"/>
      <c r="WOR3" s="31"/>
      <c r="WOS3" s="31"/>
      <c r="WOT3" s="31"/>
      <c r="WOU3" s="31"/>
      <c r="WOV3" s="31"/>
      <c r="WOW3" s="31"/>
      <c r="WOX3" s="31"/>
      <c r="WOY3" s="31"/>
      <c r="WOZ3" s="31"/>
      <c r="WPA3" s="31"/>
      <c r="WPB3" s="31"/>
      <c r="WPC3" s="31"/>
      <c r="WPD3" s="31"/>
      <c r="WPE3" s="31"/>
      <c r="WPF3" s="31"/>
      <c r="WPG3" s="31"/>
      <c r="WPH3" s="31"/>
      <c r="WPI3" s="31"/>
      <c r="WPJ3" s="31"/>
      <c r="WPK3" s="31"/>
      <c r="WPL3" s="31"/>
      <c r="WPM3" s="31"/>
      <c r="WPN3" s="31"/>
      <c r="WPO3" s="31"/>
      <c r="WPP3" s="31"/>
      <c r="WPQ3" s="31"/>
      <c r="WPR3" s="31"/>
      <c r="WPS3" s="31"/>
      <c r="WPT3" s="31"/>
      <c r="WPU3" s="31"/>
      <c r="WPV3" s="31"/>
      <c r="WPW3" s="31"/>
      <c r="WPX3" s="31"/>
      <c r="WPY3" s="31"/>
      <c r="WPZ3" s="31"/>
      <c r="WQA3" s="31"/>
      <c r="WQB3" s="31"/>
      <c r="WQC3" s="31"/>
      <c r="WQD3" s="31"/>
      <c r="WQE3" s="31"/>
      <c r="WQF3" s="31"/>
      <c r="WQG3" s="31"/>
      <c r="WQH3" s="31"/>
      <c r="WQI3" s="31"/>
      <c r="WQJ3" s="31"/>
      <c r="WQK3" s="31"/>
      <c r="WQL3" s="31"/>
      <c r="WQM3" s="31"/>
      <c r="WQN3" s="31"/>
      <c r="WQO3" s="31"/>
      <c r="WQP3" s="31"/>
      <c r="WQQ3" s="31"/>
      <c r="WQR3" s="31"/>
      <c r="WQS3" s="31"/>
      <c r="WQT3" s="31"/>
      <c r="WQU3" s="31"/>
      <c r="WQV3" s="31"/>
      <c r="WQW3" s="31"/>
      <c r="WQX3" s="31"/>
      <c r="WQY3" s="31"/>
      <c r="WQZ3" s="31"/>
      <c r="WRA3" s="31"/>
      <c r="WRB3" s="31"/>
      <c r="WRC3" s="31"/>
      <c r="WRD3" s="31"/>
      <c r="WRE3" s="31"/>
      <c r="WRF3" s="31"/>
      <c r="WRG3" s="31"/>
      <c r="WRH3" s="31"/>
      <c r="WRI3" s="31"/>
      <c r="WRJ3" s="31"/>
      <c r="WRK3" s="31"/>
      <c r="WRL3" s="31"/>
      <c r="WRM3" s="31"/>
      <c r="WRN3" s="31"/>
      <c r="WRO3" s="31"/>
      <c r="WRP3" s="31"/>
      <c r="WRQ3" s="31"/>
      <c r="WRR3" s="31"/>
      <c r="WRS3" s="31"/>
      <c r="WRT3" s="31"/>
      <c r="WRU3" s="31"/>
      <c r="WRV3" s="31"/>
      <c r="WRW3" s="31"/>
      <c r="WRX3" s="31"/>
      <c r="WRY3" s="31"/>
      <c r="WRZ3" s="31"/>
      <c r="WSA3" s="31"/>
      <c r="WSB3" s="31"/>
      <c r="WSC3" s="31"/>
      <c r="WSD3" s="31"/>
      <c r="WSE3" s="31"/>
      <c r="WSF3" s="31"/>
      <c r="WSG3" s="31"/>
      <c r="WSH3" s="31"/>
      <c r="WSI3" s="31"/>
      <c r="WSJ3" s="31"/>
      <c r="WSK3" s="31"/>
      <c r="WSL3" s="31"/>
      <c r="WSM3" s="31"/>
      <c r="WSN3" s="31"/>
      <c r="WSO3" s="31"/>
      <c r="WSP3" s="31"/>
      <c r="WSQ3" s="31"/>
      <c r="WSR3" s="31"/>
      <c r="WSS3" s="31"/>
      <c r="WST3" s="31"/>
      <c r="WSU3" s="31"/>
      <c r="WSV3" s="31"/>
      <c r="WSW3" s="31"/>
      <c r="WSX3" s="31"/>
      <c r="WSY3" s="31"/>
      <c r="WSZ3" s="31"/>
      <c r="WTA3" s="31"/>
      <c r="WTB3" s="31"/>
      <c r="WTC3" s="31"/>
      <c r="WTD3" s="31"/>
      <c r="WTE3" s="31"/>
      <c r="WTF3" s="31"/>
      <c r="WTG3" s="31"/>
      <c r="WTH3" s="31"/>
      <c r="WTI3" s="31"/>
      <c r="WTJ3" s="31"/>
      <c r="WTK3" s="31"/>
      <c r="WTL3" s="31"/>
      <c r="WTM3" s="31"/>
      <c r="WTN3" s="31"/>
      <c r="WTO3" s="31"/>
      <c r="WTP3" s="31"/>
      <c r="WTQ3" s="31"/>
      <c r="WTR3" s="31"/>
      <c r="WTS3" s="31"/>
      <c r="WTT3" s="31"/>
      <c r="WTU3" s="31"/>
      <c r="WTV3" s="31"/>
      <c r="WTW3" s="31"/>
      <c r="WTX3" s="31"/>
      <c r="WTY3" s="31"/>
      <c r="WTZ3" s="31"/>
      <c r="WUA3" s="31"/>
      <c r="WUB3" s="31"/>
      <c r="WUC3" s="31"/>
      <c r="WUD3" s="31"/>
      <c r="WUE3" s="31"/>
      <c r="WUF3" s="31"/>
      <c r="WUG3" s="31"/>
      <c r="WUH3" s="31"/>
      <c r="WUI3" s="31"/>
      <c r="WUJ3" s="31"/>
      <c r="WUK3" s="31"/>
      <c r="WUL3" s="31"/>
      <c r="WUM3" s="31"/>
      <c r="WUN3" s="31"/>
      <c r="WUO3" s="31"/>
      <c r="WUP3" s="31"/>
      <c r="WUQ3" s="31"/>
      <c r="WUR3" s="31"/>
      <c r="WUS3" s="31"/>
      <c r="WUT3" s="31"/>
      <c r="WUU3" s="31"/>
      <c r="WUV3" s="31"/>
      <c r="WUW3" s="31"/>
      <c r="WUX3" s="31"/>
      <c r="WUY3" s="31"/>
      <c r="WUZ3" s="31"/>
      <c r="WVA3" s="31"/>
      <c r="WVB3" s="31"/>
      <c r="WVC3" s="31"/>
      <c r="WVD3" s="31"/>
      <c r="WVE3" s="31"/>
      <c r="WVF3" s="31"/>
      <c r="WVG3" s="31"/>
      <c r="WVH3" s="31"/>
      <c r="WVI3" s="31"/>
      <c r="WVJ3" s="31"/>
      <c r="WVK3" s="31"/>
      <c r="WVL3" s="31"/>
      <c r="WVM3" s="31"/>
      <c r="WVN3" s="31"/>
      <c r="WVO3" s="31"/>
      <c r="WVP3" s="31"/>
      <c r="WVQ3" s="31"/>
      <c r="WVR3" s="31"/>
      <c r="WVS3" s="31"/>
      <c r="WVT3" s="31"/>
      <c r="WVU3" s="31"/>
      <c r="WVV3" s="31"/>
      <c r="WVW3" s="31"/>
      <c r="WVX3" s="31"/>
      <c r="WVY3" s="31"/>
      <c r="WVZ3" s="31"/>
      <c r="WWA3" s="31"/>
      <c r="WWB3" s="31"/>
      <c r="WWC3" s="31"/>
      <c r="WWD3" s="31"/>
      <c r="WWE3" s="31"/>
      <c r="WWF3" s="31"/>
      <c r="WWG3" s="31"/>
      <c r="WWH3" s="31"/>
      <c r="WWI3" s="31"/>
      <c r="WWJ3" s="31"/>
      <c r="WWK3" s="31"/>
      <c r="WWL3" s="31"/>
      <c r="WWM3" s="31"/>
      <c r="WWN3" s="31"/>
      <c r="WWO3" s="31"/>
      <c r="WWP3" s="31"/>
      <c r="WWQ3" s="31"/>
      <c r="WWR3" s="31"/>
      <c r="WWS3" s="31"/>
      <c r="WWT3" s="31"/>
      <c r="WWU3" s="31"/>
      <c r="WWV3" s="31"/>
      <c r="WWW3" s="31"/>
      <c r="WWX3" s="31"/>
      <c r="WWY3" s="31"/>
      <c r="WWZ3" s="31"/>
      <c r="WXA3" s="31"/>
      <c r="WXB3" s="31"/>
      <c r="WXC3" s="31"/>
      <c r="WXD3" s="31"/>
      <c r="WXE3" s="31"/>
      <c r="WXF3" s="31"/>
      <c r="WXG3" s="31"/>
      <c r="WXH3" s="31"/>
      <c r="WXI3" s="31"/>
      <c r="WXJ3" s="31"/>
      <c r="WXK3" s="31"/>
      <c r="WXL3" s="31"/>
      <c r="WXM3" s="31"/>
      <c r="WXN3" s="31"/>
      <c r="WXO3" s="31"/>
      <c r="WXP3" s="31"/>
      <c r="WXQ3" s="31"/>
      <c r="WXR3" s="31"/>
      <c r="WXS3" s="31"/>
      <c r="WXT3" s="31"/>
      <c r="WXU3" s="31"/>
      <c r="WXV3" s="31"/>
      <c r="WXW3" s="31"/>
      <c r="WXX3" s="31"/>
      <c r="WXY3" s="31"/>
      <c r="WXZ3" s="31"/>
      <c r="WYA3" s="31"/>
      <c r="WYB3" s="31"/>
      <c r="WYC3" s="31"/>
      <c r="WYD3" s="31"/>
      <c r="WYE3" s="31"/>
      <c r="WYF3" s="31"/>
      <c r="WYG3" s="31"/>
      <c r="WYH3" s="31"/>
      <c r="WYI3" s="31"/>
      <c r="WYJ3" s="31"/>
      <c r="WYK3" s="31"/>
      <c r="WYL3" s="31"/>
      <c r="WYM3" s="31"/>
      <c r="WYN3" s="31"/>
      <c r="WYO3" s="31"/>
      <c r="WYP3" s="31"/>
      <c r="WYQ3" s="31"/>
      <c r="WYR3" s="31"/>
      <c r="WYS3" s="31"/>
      <c r="WYT3" s="31"/>
      <c r="WYU3" s="31"/>
      <c r="WYV3" s="31"/>
      <c r="WYW3" s="31"/>
      <c r="WYX3" s="31"/>
      <c r="WYY3" s="31"/>
      <c r="WYZ3" s="31"/>
      <c r="WZA3" s="31"/>
      <c r="WZB3" s="31"/>
      <c r="WZC3" s="31"/>
      <c r="WZD3" s="31"/>
      <c r="WZE3" s="31"/>
      <c r="WZF3" s="31"/>
      <c r="WZG3" s="31"/>
      <c r="WZH3" s="31"/>
      <c r="WZI3" s="31"/>
      <c r="WZJ3" s="31"/>
      <c r="WZK3" s="31"/>
      <c r="WZL3" s="31"/>
      <c r="WZM3" s="31"/>
      <c r="WZN3" s="31"/>
      <c r="WZO3" s="31"/>
      <c r="WZP3" s="31"/>
      <c r="WZQ3" s="31"/>
      <c r="WZR3" s="31"/>
      <c r="WZS3" s="31"/>
      <c r="WZT3" s="31"/>
      <c r="WZU3" s="31"/>
      <c r="WZV3" s="31"/>
      <c r="WZW3" s="31"/>
      <c r="WZX3" s="31"/>
      <c r="WZY3" s="31"/>
      <c r="WZZ3" s="31"/>
      <c r="XAA3" s="31"/>
      <c r="XAB3" s="31"/>
      <c r="XAC3" s="31"/>
      <c r="XAD3" s="31"/>
      <c r="XAE3" s="31"/>
      <c r="XAF3" s="31"/>
      <c r="XAG3" s="31"/>
      <c r="XAH3" s="31"/>
      <c r="XAI3" s="31"/>
      <c r="XAJ3" s="31"/>
      <c r="XAK3" s="31"/>
      <c r="XAL3" s="31"/>
      <c r="XAM3" s="31"/>
      <c r="XAN3" s="31"/>
      <c r="XAO3" s="31"/>
      <c r="XAP3" s="31"/>
      <c r="XAQ3" s="31"/>
      <c r="XAR3" s="31"/>
      <c r="XAS3" s="31"/>
      <c r="XAT3" s="31"/>
      <c r="XAU3" s="31"/>
      <c r="XAV3" s="31"/>
      <c r="XAW3" s="31"/>
      <c r="XAX3" s="31"/>
      <c r="XAY3" s="31"/>
      <c r="XAZ3" s="31"/>
      <c r="XBA3" s="31"/>
      <c r="XBB3" s="31"/>
      <c r="XBC3" s="31"/>
      <c r="XBD3" s="31"/>
      <c r="XBE3" s="31"/>
      <c r="XBF3" s="31"/>
      <c r="XBG3" s="31"/>
      <c r="XBH3" s="31"/>
      <c r="XBI3" s="31"/>
      <c r="XBJ3" s="31"/>
      <c r="XBK3" s="31"/>
      <c r="XBL3" s="31"/>
      <c r="XBM3" s="31"/>
      <c r="XBN3" s="31"/>
      <c r="XBO3" s="31"/>
      <c r="XBP3" s="31"/>
      <c r="XBQ3" s="31"/>
      <c r="XBR3" s="31"/>
      <c r="XBS3" s="31"/>
      <c r="XBT3" s="31"/>
      <c r="XBU3" s="31"/>
      <c r="XBV3" s="31"/>
      <c r="XBW3" s="31"/>
      <c r="XBX3" s="31"/>
      <c r="XBY3" s="31"/>
      <c r="XBZ3" s="31"/>
      <c r="XCA3" s="31"/>
      <c r="XCB3" s="31"/>
      <c r="XCC3" s="31"/>
      <c r="XCD3" s="31"/>
      <c r="XCE3" s="31"/>
      <c r="XCF3" s="31"/>
      <c r="XCG3" s="31"/>
      <c r="XCH3" s="31"/>
      <c r="XCI3" s="31"/>
      <c r="XCJ3" s="31"/>
      <c r="XCK3" s="31"/>
      <c r="XCL3" s="31"/>
      <c r="XCM3" s="31"/>
      <c r="XCN3" s="31"/>
      <c r="XCO3" s="31"/>
      <c r="XCP3" s="31"/>
      <c r="XCQ3" s="31"/>
      <c r="XCR3" s="31"/>
      <c r="XCS3" s="31"/>
      <c r="XCT3" s="31"/>
      <c r="XCU3" s="31"/>
      <c r="XCV3" s="31"/>
      <c r="XCW3" s="31"/>
      <c r="XCX3" s="31"/>
      <c r="XCY3" s="31"/>
      <c r="XCZ3" s="31"/>
      <c r="XDA3" s="31"/>
      <c r="XDB3" s="31"/>
      <c r="XDC3" s="31"/>
      <c r="XDD3" s="31"/>
      <c r="XDE3" s="31"/>
      <c r="XDF3" s="31"/>
      <c r="XDG3" s="31"/>
      <c r="XDH3" s="31"/>
      <c r="XDI3" s="31"/>
      <c r="XDJ3" s="31"/>
      <c r="XDK3" s="31"/>
      <c r="XDL3" s="31"/>
      <c r="XDM3" s="31"/>
      <c r="XDN3" s="31"/>
      <c r="XDO3" s="31"/>
      <c r="XDP3" s="31"/>
      <c r="XDQ3" s="31"/>
      <c r="XDR3" s="31"/>
      <c r="XDS3" s="31"/>
      <c r="XDT3" s="31"/>
      <c r="XDU3" s="31"/>
      <c r="XDV3" s="31"/>
      <c r="XDW3" s="31"/>
      <c r="XDX3" s="31"/>
      <c r="XDY3" s="31"/>
      <c r="XDZ3" s="31"/>
      <c r="XEA3" s="31"/>
      <c r="XEB3" s="31"/>
      <c r="XEC3" s="31"/>
      <c r="XED3" s="31"/>
      <c r="XEE3" s="31"/>
      <c r="XEF3" s="31"/>
      <c r="XEG3" s="31"/>
      <c r="XEH3" s="31"/>
      <c r="XEI3" s="31"/>
      <c r="XEJ3" s="31"/>
      <c r="XEK3" s="31"/>
      <c r="XEL3" s="31"/>
      <c r="XEM3" s="31"/>
      <c r="XEN3" s="31"/>
      <c r="XEO3" s="31"/>
      <c r="XEP3" s="31"/>
    </row>
    <row r="4" spans="1:16370" ht="15.75">
      <c r="A4" s="31"/>
      <c r="B4" s="31"/>
      <c r="C4" s="31"/>
      <c r="D4" s="31"/>
      <c r="E4" s="32" t="s">
        <v>51</v>
      </c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</row>
    <row r="5" spans="1:16370" ht="15.75">
      <c r="A5" s="31"/>
      <c r="B5" s="31"/>
      <c r="C5" s="31"/>
      <c r="D5" s="31"/>
      <c r="E5" s="33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</row>
    <row r="6" spans="1:16370" ht="15.75">
      <c r="A6" s="31"/>
      <c r="B6" s="31"/>
      <c r="C6" s="31"/>
      <c r="D6" s="31"/>
      <c r="E6" s="32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</row>
    <row r="7" spans="1:16370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</row>
    <row r="8" spans="1:16370">
      <c r="A8" s="31"/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</row>
    <row r="9" spans="1:16370" ht="18.75">
      <c r="A9" s="80"/>
      <c r="B9" s="80"/>
      <c r="C9" s="80" t="s">
        <v>51</v>
      </c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</row>
    <row r="10" spans="1:16370" ht="15.75">
      <c r="A10" s="34"/>
      <c r="B10" s="33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  <c r="AFO10" s="34"/>
      <c r="AFP10" s="34"/>
      <c r="AFQ10" s="34"/>
      <c r="AFR10" s="34"/>
      <c r="AFS10" s="34"/>
      <c r="AFT10" s="34"/>
      <c r="AFU10" s="34"/>
      <c r="AFV10" s="34"/>
      <c r="AFW10" s="34"/>
      <c r="AFX10" s="34"/>
      <c r="AFY10" s="34"/>
      <c r="AFZ10" s="34"/>
      <c r="AGA10" s="34"/>
      <c r="AGB10" s="34"/>
      <c r="AGC10" s="34"/>
      <c r="AGD10" s="34"/>
      <c r="AGE10" s="34"/>
      <c r="AGF10" s="34"/>
      <c r="AGG10" s="34"/>
      <c r="AGH10" s="34"/>
      <c r="AGI10" s="34"/>
      <c r="AGJ10" s="34"/>
      <c r="AGK10" s="34"/>
      <c r="AGL10" s="34"/>
      <c r="AGM10" s="34"/>
      <c r="AGN10" s="34"/>
      <c r="AGO10" s="34"/>
      <c r="AGP10" s="34"/>
      <c r="AGQ10" s="34"/>
      <c r="AGR10" s="34"/>
      <c r="AGS10" s="34"/>
      <c r="AGT10" s="34"/>
      <c r="AGU10" s="34"/>
      <c r="AGV10" s="34"/>
      <c r="AGW10" s="34"/>
      <c r="AGX10" s="34"/>
      <c r="AGY10" s="34"/>
      <c r="AGZ10" s="34"/>
      <c r="AHA10" s="34"/>
      <c r="AHB10" s="34"/>
      <c r="AHC10" s="34"/>
      <c r="AHD10" s="34"/>
      <c r="AHE10" s="34"/>
      <c r="AHF10" s="34"/>
      <c r="AHG10" s="34"/>
      <c r="AHH10" s="34"/>
      <c r="AHI10" s="34"/>
      <c r="AHJ10" s="34"/>
      <c r="AHK10" s="34"/>
      <c r="AHL10" s="34"/>
      <c r="AHM10" s="34"/>
      <c r="AHN10" s="34"/>
      <c r="AHO10" s="34"/>
      <c r="AHP10" s="34"/>
      <c r="AHQ10" s="34"/>
      <c r="AHR10" s="34"/>
      <c r="AHS10" s="34"/>
      <c r="AHT10" s="34"/>
      <c r="AHU10" s="34"/>
      <c r="AHV10" s="34"/>
      <c r="AHW10" s="34"/>
      <c r="AHX10" s="34"/>
      <c r="AHY10" s="34"/>
      <c r="AHZ10" s="34"/>
      <c r="AIA10" s="34"/>
      <c r="AIB10" s="34"/>
      <c r="AIC10" s="34"/>
      <c r="AID10" s="34"/>
      <c r="AIE10" s="34"/>
      <c r="AIF10" s="34"/>
      <c r="AIG10" s="34"/>
      <c r="AIH10" s="34"/>
      <c r="AII10" s="34"/>
      <c r="AIJ10" s="34"/>
      <c r="AIK10" s="34"/>
      <c r="AIL10" s="34"/>
      <c r="AIM10" s="34"/>
      <c r="AIN10" s="34"/>
      <c r="AIO10" s="34"/>
      <c r="AIP10" s="34"/>
      <c r="AIQ10" s="34"/>
      <c r="AIR10" s="34"/>
      <c r="AIS10" s="34"/>
      <c r="AIT10" s="34"/>
      <c r="AIU10" s="34"/>
      <c r="AIV10" s="34"/>
      <c r="AIW10" s="34"/>
      <c r="AIX10" s="34"/>
      <c r="AIY10" s="34"/>
      <c r="AIZ10" s="34"/>
      <c r="AJA10" s="34"/>
      <c r="AJB10" s="34"/>
      <c r="AJC10" s="34"/>
      <c r="AJD10" s="34"/>
      <c r="AJE10" s="34"/>
      <c r="AJF10" s="34"/>
      <c r="AJG10" s="34"/>
      <c r="AJH10" s="34"/>
      <c r="AJI10" s="34"/>
      <c r="AJJ10" s="34"/>
      <c r="AJK10" s="34"/>
      <c r="AJL10" s="34"/>
      <c r="AJM10" s="34"/>
      <c r="AJN10" s="34"/>
      <c r="AJO10" s="34"/>
      <c r="AJP10" s="34"/>
      <c r="AJQ10" s="34"/>
      <c r="AJR10" s="34"/>
      <c r="AJS10" s="34"/>
      <c r="AJT10" s="34"/>
      <c r="AJU10" s="34"/>
      <c r="AJV10" s="34"/>
      <c r="AJW10" s="34"/>
      <c r="AJX10" s="34"/>
      <c r="AJY10" s="34"/>
      <c r="AJZ10" s="34"/>
      <c r="AKA10" s="34"/>
      <c r="AKB10" s="34"/>
      <c r="AKC10" s="34"/>
      <c r="AKD10" s="34"/>
      <c r="AKE10" s="34"/>
      <c r="AKF10" s="34"/>
      <c r="AKG10" s="34"/>
      <c r="AKH10" s="34"/>
      <c r="AKI10" s="34"/>
      <c r="AKJ10" s="34"/>
      <c r="AKK10" s="34"/>
      <c r="AKL10" s="34"/>
      <c r="AKM10" s="34"/>
      <c r="AKN10" s="34"/>
      <c r="AKO10" s="34"/>
      <c r="AKP10" s="34"/>
      <c r="AKQ10" s="34"/>
      <c r="AKR10" s="34"/>
      <c r="AKS10" s="34"/>
      <c r="AKT10" s="34"/>
      <c r="AKU10" s="34"/>
      <c r="AKV10" s="34"/>
      <c r="AKW10" s="34"/>
      <c r="AKX10" s="34"/>
      <c r="AKY10" s="34"/>
      <c r="AKZ10" s="34"/>
      <c r="ALA10" s="34"/>
      <c r="ALB10" s="34"/>
      <c r="ALC10" s="34"/>
      <c r="ALD10" s="34"/>
      <c r="ALE10" s="34"/>
      <c r="ALF10" s="34"/>
      <c r="ALG10" s="34"/>
      <c r="ALH10" s="34"/>
      <c r="ALI10" s="34"/>
      <c r="ALJ10" s="34"/>
      <c r="ALK10" s="34"/>
      <c r="ALL10" s="34"/>
      <c r="ALM10" s="34"/>
      <c r="ALN10" s="34"/>
      <c r="ALO10" s="34"/>
      <c r="ALP10" s="34"/>
      <c r="ALQ10" s="34"/>
      <c r="ALR10" s="34"/>
      <c r="ALS10" s="34"/>
      <c r="ALT10" s="34"/>
      <c r="ALU10" s="34"/>
      <c r="ALV10" s="34"/>
      <c r="ALW10" s="34"/>
      <c r="ALX10" s="34"/>
      <c r="ALY10" s="34"/>
      <c r="ALZ10" s="34"/>
      <c r="AMA10" s="34"/>
      <c r="AMB10" s="34"/>
      <c r="AMC10" s="34"/>
      <c r="AMD10" s="34"/>
      <c r="AME10" s="34"/>
      <c r="AMF10" s="34"/>
      <c r="AMG10" s="34"/>
      <c r="AMH10" s="34"/>
      <c r="AMI10" s="34"/>
      <c r="AMJ10" s="34"/>
      <c r="AMK10" s="34"/>
      <c r="AML10" s="34"/>
      <c r="AMM10" s="34"/>
      <c r="AMN10" s="34"/>
      <c r="AMO10" s="34"/>
      <c r="AMP10" s="34"/>
      <c r="AMQ10" s="34"/>
      <c r="AMR10" s="34"/>
      <c r="AMS10" s="34"/>
      <c r="AMT10" s="34"/>
      <c r="AMU10" s="34"/>
      <c r="AMV10" s="34"/>
      <c r="AMW10" s="34"/>
      <c r="AMX10" s="34"/>
      <c r="AMY10" s="34"/>
      <c r="AMZ10" s="34"/>
      <c r="ANA10" s="34"/>
      <c r="ANB10" s="34"/>
      <c r="ANC10" s="34"/>
      <c r="AND10" s="34"/>
      <c r="ANE10" s="34"/>
      <c r="ANF10" s="34"/>
      <c r="ANG10" s="34"/>
      <c r="ANH10" s="34"/>
      <c r="ANI10" s="34"/>
      <c r="ANJ10" s="34"/>
      <c r="ANK10" s="34"/>
      <c r="ANL10" s="34"/>
      <c r="ANM10" s="34"/>
      <c r="ANN10" s="34"/>
      <c r="ANO10" s="34"/>
      <c r="ANP10" s="34"/>
      <c r="ANQ10" s="34"/>
      <c r="ANR10" s="34"/>
      <c r="ANS10" s="34"/>
      <c r="ANT10" s="34"/>
      <c r="ANU10" s="34"/>
      <c r="ANV10" s="34"/>
      <c r="ANW10" s="34"/>
      <c r="ANX10" s="34"/>
      <c r="ANY10" s="34"/>
      <c r="ANZ10" s="34"/>
      <c r="AOA10" s="34"/>
      <c r="AOB10" s="34"/>
      <c r="AOC10" s="34"/>
      <c r="AOD10" s="34"/>
      <c r="AOE10" s="34"/>
      <c r="AOF10" s="34"/>
      <c r="AOG10" s="34"/>
      <c r="AOH10" s="34"/>
      <c r="AOI10" s="34"/>
      <c r="AOJ10" s="34"/>
      <c r="AOK10" s="34"/>
      <c r="AOL10" s="34"/>
      <c r="AOM10" s="34"/>
      <c r="AON10" s="34"/>
      <c r="AOO10" s="34"/>
      <c r="AOP10" s="34"/>
      <c r="AOQ10" s="34"/>
      <c r="AOR10" s="34"/>
      <c r="AOS10" s="34"/>
      <c r="AOT10" s="34"/>
      <c r="AOU10" s="34"/>
      <c r="AOV10" s="34"/>
      <c r="AOW10" s="34"/>
      <c r="AOX10" s="34"/>
      <c r="AOY10" s="34"/>
      <c r="AOZ10" s="34"/>
      <c r="APA10" s="34"/>
      <c r="APB10" s="34"/>
      <c r="APC10" s="34"/>
      <c r="APD10" s="34"/>
      <c r="APE10" s="34"/>
      <c r="APF10" s="34"/>
      <c r="APG10" s="34"/>
      <c r="APH10" s="34"/>
      <c r="API10" s="34"/>
      <c r="APJ10" s="34"/>
      <c r="APK10" s="34"/>
      <c r="APL10" s="34"/>
      <c r="APM10" s="34"/>
      <c r="APN10" s="34"/>
      <c r="APO10" s="34"/>
      <c r="APP10" s="34"/>
      <c r="APQ10" s="34"/>
      <c r="APR10" s="34"/>
      <c r="APS10" s="34"/>
      <c r="APT10" s="34"/>
      <c r="APU10" s="34"/>
      <c r="APV10" s="34"/>
      <c r="APW10" s="34"/>
      <c r="APX10" s="34"/>
      <c r="APY10" s="34"/>
      <c r="APZ10" s="34"/>
      <c r="AQA10" s="34"/>
      <c r="AQB10" s="34"/>
      <c r="AQC10" s="34"/>
      <c r="AQD10" s="34"/>
      <c r="AQE10" s="34"/>
      <c r="AQF10" s="34"/>
      <c r="AQG10" s="34"/>
      <c r="AQH10" s="34"/>
      <c r="AQI10" s="34"/>
      <c r="AQJ10" s="34"/>
      <c r="AQK10" s="34"/>
      <c r="AQL10" s="34"/>
      <c r="AQM10" s="34"/>
      <c r="AQN10" s="34"/>
      <c r="AQO10" s="34"/>
      <c r="AQP10" s="34"/>
      <c r="AQQ10" s="34"/>
      <c r="AQR10" s="34"/>
      <c r="AQS10" s="34"/>
      <c r="AQT10" s="34"/>
      <c r="AQU10" s="34"/>
      <c r="AQV10" s="34"/>
      <c r="AQW10" s="34"/>
      <c r="AQX10" s="34"/>
      <c r="AQY10" s="34"/>
      <c r="AQZ10" s="34"/>
      <c r="ARA10" s="34"/>
      <c r="ARB10" s="34"/>
      <c r="ARC10" s="34"/>
      <c r="ARD10" s="34"/>
      <c r="ARE10" s="34"/>
      <c r="ARF10" s="34"/>
      <c r="ARG10" s="34"/>
      <c r="ARH10" s="34"/>
      <c r="ARI10" s="34"/>
      <c r="ARJ10" s="34"/>
      <c r="ARK10" s="34"/>
      <c r="ARL10" s="34"/>
      <c r="ARM10" s="34"/>
      <c r="ARN10" s="34"/>
      <c r="ARO10" s="34"/>
      <c r="ARP10" s="34"/>
      <c r="ARQ10" s="34"/>
      <c r="ARR10" s="34"/>
      <c r="ARS10" s="34"/>
      <c r="ART10" s="34"/>
      <c r="ARU10" s="34"/>
      <c r="ARV10" s="34"/>
      <c r="ARW10" s="34"/>
      <c r="ARX10" s="34"/>
      <c r="ARY10" s="34"/>
      <c r="ARZ10" s="34"/>
      <c r="ASA10" s="34"/>
      <c r="ASB10" s="34"/>
      <c r="ASC10" s="34"/>
      <c r="ASD10" s="34"/>
      <c r="ASE10" s="34"/>
      <c r="ASF10" s="34"/>
      <c r="ASG10" s="34"/>
      <c r="ASH10" s="34"/>
      <c r="ASI10" s="34"/>
      <c r="ASJ10" s="34"/>
      <c r="ASK10" s="34"/>
      <c r="ASL10" s="34"/>
      <c r="ASM10" s="34"/>
      <c r="ASN10" s="34"/>
      <c r="ASO10" s="34"/>
      <c r="ASP10" s="34"/>
      <c r="ASQ10" s="34"/>
      <c r="ASR10" s="34"/>
      <c r="ASS10" s="34"/>
      <c r="AST10" s="34"/>
      <c r="ASU10" s="34"/>
      <c r="ASV10" s="34"/>
      <c r="ASW10" s="34"/>
      <c r="ASX10" s="34"/>
      <c r="ASY10" s="34"/>
      <c r="ASZ10" s="34"/>
      <c r="ATA10" s="34"/>
      <c r="ATB10" s="34"/>
      <c r="ATC10" s="34"/>
      <c r="ATD10" s="34"/>
      <c r="ATE10" s="34"/>
      <c r="ATF10" s="34"/>
      <c r="ATG10" s="34"/>
      <c r="ATH10" s="34"/>
      <c r="ATI10" s="34"/>
      <c r="ATJ10" s="34"/>
      <c r="ATK10" s="34"/>
      <c r="ATL10" s="34"/>
      <c r="ATM10" s="34"/>
      <c r="ATN10" s="34"/>
      <c r="ATO10" s="34"/>
      <c r="ATP10" s="34"/>
      <c r="ATQ10" s="34"/>
      <c r="ATR10" s="34"/>
      <c r="ATS10" s="34"/>
      <c r="ATT10" s="34"/>
      <c r="ATU10" s="34"/>
      <c r="ATV10" s="34"/>
      <c r="ATW10" s="34"/>
      <c r="ATX10" s="34"/>
      <c r="ATY10" s="34"/>
      <c r="ATZ10" s="34"/>
      <c r="AUA10" s="34"/>
      <c r="AUB10" s="34"/>
      <c r="AUC10" s="34"/>
      <c r="AUD10" s="34"/>
      <c r="AUE10" s="34"/>
      <c r="AUF10" s="34"/>
      <c r="AUG10" s="34"/>
      <c r="AUH10" s="34"/>
      <c r="AUI10" s="34"/>
      <c r="AUJ10" s="34"/>
      <c r="AUK10" s="34"/>
      <c r="AUL10" s="34"/>
      <c r="AUM10" s="34"/>
      <c r="AUN10" s="34"/>
      <c r="AUO10" s="34"/>
      <c r="AUP10" s="34"/>
      <c r="AUQ10" s="34"/>
      <c r="AUR10" s="34"/>
      <c r="AUS10" s="34"/>
      <c r="AUT10" s="34"/>
      <c r="AUU10" s="34"/>
      <c r="AUV10" s="34"/>
      <c r="AUW10" s="34"/>
      <c r="AUX10" s="34"/>
      <c r="AUY10" s="34"/>
      <c r="AUZ10" s="34"/>
      <c r="AVA10" s="34"/>
      <c r="AVB10" s="34"/>
      <c r="AVC10" s="34"/>
      <c r="AVD10" s="34"/>
      <c r="AVE10" s="34"/>
      <c r="AVF10" s="34"/>
      <c r="AVG10" s="34"/>
      <c r="AVH10" s="34"/>
      <c r="AVI10" s="34"/>
      <c r="AVJ10" s="34"/>
      <c r="AVK10" s="34"/>
      <c r="AVL10" s="34"/>
      <c r="AVM10" s="34"/>
      <c r="AVN10" s="34"/>
      <c r="AVO10" s="34"/>
      <c r="AVP10" s="34"/>
      <c r="AVQ10" s="34"/>
      <c r="AVR10" s="34"/>
      <c r="AVS10" s="34"/>
      <c r="AVT10" s="34"/>
      <c r="AVU10" s="34"/>
      <c r="AVV10" s="34"/>
      <c r="AVW10" s="34"/>
      <c r="AVX10" s="34"/>
      <c r="AVY10" s="34"/>
      <c r="AVZ10" s="34"/>
      <c r="AWA10" s="34"/>
      <c r="AWB10" s="34"/>
      <c r="AWC10" s="34"/>
      <c r="AWD10" s="34"/>
      <c r="AWE10" s="34"/>
      <c r="AWF10" s="34"/>
      <c r="AWG10" s="34"/>
      <c r="AWH10" s="34"/>
      <c r="AWI10" s="34"/>
      <c r="AWJ10" s="34"/>
      <c r="AWK10" s="34"/>
      <c r="AWL10" s="34"/>
      <c r="AWM10" s="34"/>
      <c r="AWN10" s="34"/>
      <c r="AWO10" s="34"/>
      <c r="AWP10" s="34"/>
      <c r="AWQ10" s="34"/>
      <c r="AWR10" s="34"/>
      <c r="AWS10" s="34"/>
      <c r="AWT10" s="34"/>
      <c r="AWU10" s="34"/>
      <c r="AWV10" s="34"/>
      <c r="AWW10" s="34"/>
      <c r="AWX10" s="34"/>
      <c r="AWY10" s="34"/>
      <c r="AWZ10" s="34"/>
      <c r="AXA10" s="34"/>
      <c r="AXB10" s="34"/>
      <c r="AXC10" s="34"/>
      <c r="AXD10" s="34"/>
      <c r="AXE10" s="34"/>
      <c r="AXF10" s="34"/>
      <c r="AXG10" s="34"/>
      <c r="AXH10" s="34"/>
      <c r="AXI10" s="34"/>
      <c r="AXJ10" s="34"/>
      <c r="AXK10" s="34"/>
      <c r="AXL10" s="34"/>
      <c r="AXM10" s="34"/>
      <c r="AXN10" s="34"/>
      <c r="AXO10" s="34"/>
      <c r="AXP10" s="34"/>
      <c r="AXQ10" s="34"/>
      <c r="AXR10" s="34"/>
      <c r="AXS10" s="34"/>
      <c r="AXT10" s="34"/>
      <c r="AXU10" s="34"/>
      <c r="AXV10" s="34"/>
      <c r="AXW10" s="34"/>
      <c r="AXX10" s="34"/>
      <c r="AXY10" s="34"/>
      <c r="AXZ10" s="34"/>
      <c r="AYA10" s="34"/>
      <c r="AYB10" s="34"/>
      <c r="AYC10" s="34"/>
      <c r="AYD10" s="34"/>
      <c r="AYE10" s="34"/>
      <c r="AYF10" s="34"/>
      <c r="AYG10" s="34"/>
      <c r="AYH10" s="34"/>
      <c r="AYI10" s="34"/>
      <c r="AYJ10" s="34"/>
      <c r="AYK10" s="34"/>
      <c r="AYL10" s="34"/>
      <c r="AYM10" s="34"/>
      <c r="AYN10" s="34"/>
      <c r="AYO10" s="34"/>
      <c r="AYP10" s="34"/>
      <c r="AYQ10" s="34"/>
      <c r="AYR10" s="34"/>
      <c r="AYS10" s="34"/>
      <c r="AYT10" s="34"/>
      <c r="AYU10" s="34"/>
      <c r="AYV10" s="34"/>
      <c r="AYW10" s="34"/>
      <c r="AYX10" s="34"/>
      <c r="AYY10" s="34"/>
      <c r="AYZ10" s="34"/>
      <c r="AZA10" s="34"/>
      <c r="AZB10" s="34"/>
      <c r="AZC10" s="34"/>
      <c r="AZD10" s="34"/>
      <c r="AZE10" s="34"/>
      <c r="AZF10" s="34"/>
      <c r="AZG10" s="34"/>
      <c r="AZH10" s="34"/>
      <c r="AZI10" s="34"/>
      <c r="AZJ10" s="34"/>
      <c r="AZK10" s="34"/>
      <c r="AZL10" s="34"/>
      <c r="AZM10" s="34"/>
      <c r="AZN10" s="34"/>
      <c r="AZO10" s="34"/>
      <c r="AZP10" s="34"/>
      <c r="AZQ10" s="34"/>
      <c r="AZR10" s="34"/>
      <c r="AZS10" s="34"/>
      <c r="AZT10" s="34"/>
      <c r="AZU10" s="34"/>
      <c r="AZV10" s="34"/>
      <c r="AZW10" s="34"/>
      <c r="AZX10" s="34"/>
      <c r="AZY10" s="34"/>
      <c r="AZZ10" s="34"/>
      <c r="BAA10" s="34"/>
      <c r="BAB10" s="34"/>
      <c r="BAC10" s="34"/>
      <c r="BAD10" s="34"/>
      <c r="BAE10" s="34"/>
      <c r="BAF10" s="34"/>
      <c r="BAG10" s="34"/>
      <c r="BAH10" s="34"/>
      <c r="BAI10" s="34"/>
      <c r="BAJ10" s="34"/>
      <c r="BAK10" s="34"/>
      <c r="BAL10" s="34"/>
      <c r="BAM10" s="34"/>
      <c r="BAN10" s="34"/>
      <c r="BAO10" s="34"/>
      <c r="BAP10" s="34"/>
      <c r="BAQ10" s="34"/>
      <c r="BAR10" s="34"/>
      <c r="BAS10" s="34"/>
      <c r="BAT10" s="34"/>
      <c r="BAU10" s="34"/>
      <c r="BAV10" s="34"/>
      <c r="BAW10" s="34"/>
      <c r="BAX10" s="34"/>
      <c r="BAY10" s="34"/>
      <c r="BAZ10" s="34"/>
      <c r="BBA10" s="34"/>
      <c r="BBB10" s="34"/>
      <c r="BBC10" s="34"/>
      <c r="BBD10" s="34"/>
      <c r="BBE10" s="34"/>
      <c r="BBF10" s="34"/>
      <c r="BBG10" s="34"/>
      <c r="BBH10" s="34"/>
      <c r="BBI10" s="34"/>
      <c r="BBJ10" s="34"/>
      <c r="BBK10" s="34"/>
      <c r="BBL10" s="34"/>
      <c r="BBM10" s="34"/>
      <c r="BBN10" s="34"/>
      <c r="BBO10" s="34"/>
      <c r="BBP10" s="34"/>
      <c r="BBQ10" s="34"/>
      <c r="BBR10" s="34"/>
      <c r="BBS10" s="34"/>
      <c r="BBT10" s="34"/>
      <c r="BBU10" s="34"/>
      <c r="BBV10" s="34"/>
      <c r="BBW10" s="34"/>
      <c r="BBX10" s="34"/>
      <c r="BBY10" s="34"/>
      <c r="BBZ10" s="34"/>
      <c r="BCA10" s="34"/>
      <c r="BCB10" s="34"/>
      <c r="BCC10" s="34"/>
      <c r="BCD10" s="34"/>
      <c r="BCE10" s="34"/>
      <c r="BCF10" s="34"/>
      <c r="BCG10" s="34"/>
      <c r="BCH10" s="34"/>
      <c r="BCI10" s="34"/>
      <c r="BCJ10" s="34"/>
      <c r="BCK10" s="34"/>
      <c r="BCL10" s="34"/>
      <c r="BCM10" s="34"/>
      <c r="BCN10" s="34"/>
      <c r="BCO10" s="34"/>
      <c r="BCP10" s="34"/>
      <c r="BCQ10" s="34"/>
      <c r="BCR10" s="34"/>
      <c r="BCS10" s="34"/>
      <c r="BCT10" s="34"/>
      <c r="BCU10" s="34"/>
      <c r="BCV10" s="34"/>
      <c r="BCW10" s="34"/>
      <c r="BCX10" s="34"/>
      <c r="BCY10" s="34"/>
      <c r="BCZ10" s="34"/>
      <c r="BDA10" s="34"/>
      <c r="BDB10" s="34"/>
      <c r="BDC10" s="34"/>
      <c r="BDD10" s="34"/>
      <c r="BDE10" s="34"/>
      <c r="BDF10" s="34"/>
      <c r="BDG10" s="34"/>
      <c r="BDH10" s="34"/>
      <c r="BDI10" s="34"/>
      <c r="BDJ10" s="34"/>
      <c r="BDK10" s="34"/>
      <c r="BDL10" s="34"/>
      <c r="BDM10" s="34"/>
      <c r="BDN10" s="34"/>
      <c r="BDO10" s="34"/>
      <c r="BDP10" s="34"/>
      <c r="BDQ10" s="34"/>
      <c r="BDR10" s="34"/>
      <c r="BDS10" s="34"/>
      <c r="BDT10" s="34"/>
      <c r="BDU10" s="34"/>
      <c r="BDV10" s="34"/>
      <c r="BDW10" s="34"/>
      <c r="BDX10" s="34"/>
      <c r="BDY10" s="34"/>
      <c r="BDZ10" s="34"/>
      <c r="BEA10" s="34"/>
      <c r="BEB10" s="34"/>
      <c r="BEC10" s="34"/>
      <c r="BED10" s="34"/>
      <c r="BEE10" s="34"/>
      <c r="BEF10" s="34"/>
      <c r="BEG10" s="34"/>
      <c r="BEH10" s="34"/>
      <c r="BEI10" s="34"/>
      <c r="BEJ10" s="34"/>
      <c r="BEK10" s="34"/>
      <c r="BEL10" s="34"/>
      <c r="BEM10" s="34"/>
      <c r="BEN10" s="34"/>
      <c r="BEO10" s="34"/>
      <c r="BEP10" s="34"/>
      <c r="BEQ10" s="34"/>
      <c r="BER10" s="34"/>
      <c r="BES10" s="34"/>
      <c r="BET10" s="34"/>
      <c r="BEU10" s="34"/>
      <c r="BEV10" s="34"/>
      <c r="BEW10" s="34"/>
      <c r="BEX10" s="34"/>
      <c r="BEY10" s="34"/>
      <c r="BEZ10" s="34"/>
      <c r="BFA10" s="34"/>
      <c r="BFB10" s="34"/>
      <c r="BFC10" s="34"/>
      <c r="BFD10" s="34"/>
      <c r="BFE10" s="34"/>
      <c r="BFF10" s="34"/>
      <c r="BFG10" s="34"/>
      <c r="BFH10" s="34"/>
      <c r="BFI10" s="34"/>
      <c r="BFJ10" s="34"/>
      <c r="BFK10" s="34"/>
      <c r="BFL10" s="34"/>
      <c r="BFM10" s="34"/>
      <c r="BFN10" s="34"/>
      <c r="BFO10" s="34"/>
      <c r="BFP10" s="34"/>
      <c r="BFQ10" s="34"/>
      <c r="BFR10" s="34"/>
      <c r="BFS10" s="34"/>
      <c r="BFT10" s="34"/>
      <c r="BFU10" s="34"/>
      <c r="BFV10" s="34"/>
      <c r="BFW10" s="34"/>
      <c r="BFX10" s="34"/>
      <c r="BFY10" s="34"/>
      <c r="BFZ10" s="34"/>
      <c r="BGA10" s="34"/>
      <c r="BGB10" s="34"/>
      <c r="BGC10" s="34"/>
      <c r="BGD10" s="34"/>
      <c r="BGE10" s="34"/>
      <c r="BGF10" s="34"/>
      <c r="BGG10" s="34"/>
      <c r="BGH10" s="34"/>
      <c r="BGI10" s="34"/>
      <c r="BGJ10" s="34"/>
      <c r="BGK10" s="34"/>
      <c r="BGL10" s="34"/>
      <c r="BGM10" s="34"/>
      <c r="BGN10" s="34"/>
      <c r="BGO10" s="34"/>
      <c r="BGP10" s="34"/>
      <c r="BGQ10" s="34"/>
      <c r="BGR10" s="34"/>
      <c r="BGS10" s="34"/>
      <c r="BGT10" s="34"/>
      <c r="BGU10" s="34"/>
      <c r="BGV10" s="34"/>
      <c r="BGW10" s="34"/>
      <c r="BGX10" s="34"/>
      <c r="BGY10" s="34"/>
      <c r="BGZ10" s="34"/>
      <c r="BHA10" s="34"/>
      <c r="BHB10" s="34"/>
      <c r="BHC10" s="34"/>
      <c r="BHD10" s="34"/>
      <c r="BHE10" s="34"/>
      <c r="BHF10" s="34"/>
      <c r="BHG10" s="34"/>
      <c r="BHH10" s="34"/>
      <c r="BHI10" s="34"/>
      <c r="BHJ10" s="34"/>
      <c r="BHK10" s="34"/>
      <c r="BHL10" s="34"/>
      <c r="BHM10" s="34"/>
      <c r="BHN10" s="34"/>
      <c r="BHO10" s="34"/>
      <c r="BHP10" s="34"/>
      <c r="BHQ10" s="34"/>
      <c r="BHR10" s="34"/>
      <c r="BHS10" s="34"/>
      <c r="BHT10" s="34"/>
      <c r="BHU10" s="34"/>
      <c r="BHV10" s="34"/>
      <c r="BHW10" s="34"/>
      <c r="BHX10" s="34"/>
      <c r="BHY10" s="34"/>
      <c r="BHZ10" s="34"/>
      <c r="BIA10" s="34"/>
      <c r="BIB10" s="34"/>
      <c r="BIC10" s="34"/>
      <c r="BID10" s="34"/>
      <c r="BIE10" s="34"/>
      <c r="BIF10" s="34"/>
      <c r="BIG10" s="34"/>
      <c r="BIH10" s="34"/>
      <c r="BII10" s="34"/>
      <c r="BIJ10" s="34"/>
      <c r="BIK10" s="34"/>
      <c r="BIL10" s="34"/>
      <c r="BIM10" s="34"/>
      <c r="BIN10" s="34"/>
      <c r="BIO10" s="34"/>
      <c r="BIP10" s="34"/>
      <c r="BIQ10" s="34"/>
      <c r="BIR10" s="34"/>
      <c r="BIS10" s="34"/>
      <c r="BIT10" s="34"/>
      <c r="BIU10" s="34"/>
      <c r="BIV10" s="34"/>
      <c r="BIW10" s="34"/>
      <c r="BIX10" s="34"/>
      <c r="BIY10" s="34"/>
      <c r="BIZ10" s="34"/>
      <c r="BJA10" s="34"/>
      <c r="BJB10" s="34"/>
      <c r="BJC10" s="34"/>
      <c r="BJD10" s="34"/>
      <c r="BJE10" s="34"/>
      <c r="BJF10" s="34"/>
      <c r="BJG10" s="34"/>
      <c r="BJH10" s="34"/>
      <c r="BJI10" s="34"/>
      <c r="BJJ10" s="34"/>
      <c r="BJK10" s="34"/>
      <c r="BJL10" s="34"/>
      <c r="BJM10" s="34"/>
      <c r="BJN10" s="34"/>
      <c r="BJO10" s="34"/>
      <c r="BJP10" s="34"/>
      <c r="BJQ10" s="34"/>
      <c r="BJR10" s="34"/>
      <c r="BJS10" s="34"/>
      <c r="BJT10" s="34"/>
      <c r="BJU10" s="34"/>
      <c r="BJV10" s="34"/>
      <c r="BJW10" s="34"/>
      <c r="BJX10" s="34"/>
      <c r="BJY10" s="34"/>
      <c r="BJZ10" s="34"/>
      <c r="BKA10" s="34"/>
      <c r="BKB10" s="34"/>
      <c r="BKC10" s="34"/>
      <c r="BKD10" s="34"/>
      <c r="BKE10" s="34"/>
      <c r="BKF10" s="34"/>
      <c r="BKG10" s="34"/>
      <c r="BKH10" s="34"/>
      <c r="BKI10" s="34"/>
      <c r="BKJ10" s="34"/>
      <c r="BKK10" s="34"/>
      <c r="BKL10" s="34"/>
      <c r="BKM10" s="34"/>
      <c r="BKN10" s="34"/>
      <c r="BKO10" s="34"/>
      <c r="BKP10" s="34"/>
      <c r="BKQ10" s="34"/>
      <c r="BKR10" s="34"/>
      <c r="BKS10" s="34"/>
      <c r="BKT10" s="34"/>
      <c r="BKU10" s="34"/>
      <c r="BKV10" s="34"/>
      <c r="BKW10" s="34"/>
      <c r="BKX10" s="34"/>
      <c r="BKY10" s="34"/>
      <c r="BKZ10" s="34"/>
      <c r="BLA10" s="34"/>
      <c r="BLB10" s="34"/>
      <c r="BLC10" s="34"/>
      <c r="BLD10" s="34"/>
      <c r="BLE10" s="34"/>
      <c r="BLF10" s="34"/>
      <c r="BLG10" s="34"/>
      <c r="BLH10" s="34"/>
      <c r="BLI10" s="34"/>
      <c r="BLJ10" s="34"/>
      <c r="BLK10" s="34"/>
      <c r="BLL10" s="34"/>
      <c r="BLM10" s="34"/>
      <c r="BLN10" s="34"/>
      <c r="BLO10" s="34"/>
      <c r="BLP10" s="34"/>
      <c r="BLQ10" s="34"/>
      <c r="BLR10" s="34"/>
      <c r="BLS10" s="34"/>
      <c r="BLT10" s="34"/>
      <c r="BLU10" s="34"/>
      <c r="BLV10" s="34"/>
      <c r="BLW10" s="34"/>
      <c r="BLX10" s="34"/>
      <c r="BLY10" s="34"/>
      <c r="BLZ10" s="34"/>
      <c r="BMA10" s="34"/>
      <c r="BMB10" s="34"/>
      <c r="BMC10" s="34"/>
      <c r="BMD10" s="34"/>
      <c r="BME10" s="34"/>
      <c r="BMF10" s="34"/>
      <c r="BMG10" s="34"/>
      <c r="BMH10" s="34"/>
      <c r="BMI10" s="34"/>
      <c r="BMJ10" s="34"/>
      <c r="BMK10" s="34"/>
      <c r="BML10" s="34"/>
      <c r="BMM10" s="34"/>
      <c r="BMN10" s="34"/>
      <c r="BMO10" s="34"/>
      <c r="BMP10" s="34"/>
      <c r="BMQ10" s="34"/>
      <c r="BMR10" s="34"/>
      <c r="BMS10" s="34"/>
      <c r="BMT10" s="34"/>
      <c r="BMU10" s="34"/>
      <c r="BMV10" s="34"/>
      <c r="BMW10" s="34"/>
      <c r="BMX10" s="34"/>
      <c r="BMY10" s="34"/>
      <c r="BMZ10" s="34"/>
      <c r="BNA10" s="34"/>
      <c r="BNB10" s="34"/>
      <c r="BNC10" s="34"/>
      <c r="BND10" s="34"/>
      <c r="BNE10" s="34"/>
      <c r="BNF10" s="34"/>
      <c r="BNG10" s="34"/>
      <c r="BNH10" s="34"/>
      <c r="BNI10" s="34"/>
      <c r="BNJ10" s="34"/>
      <c r="BNK10" s="34"/>
      <c r="BNL10" s="34"/>
      <c r="BNM10" s="34"/>
      <c r="BNN10" s="34"/>
      <c r="BNO10" s="34"/>
      <c r="BNP10" s="34"/>
      <c r="BNQ10" s="34"/>
      <c r="BNR10" s="34"/>
      <c r="BNS10" s="34"/>
      <c r="BNT10" s="34"/>
      <c r="BNU10" s="34"/>
      <c r="BNV10" s="34"/>
      <c r="BNW10" s="34"/>
      <c r="BNX10" s="34"/>
      <c r="BNY10" s="34"/>
      <c r="BNZ10" s="34"/>
      <c r="BOA10" s="34"/>
      <c r="BOB10" s="34"/>
      <c r="BOC10" s="34"/>
      <c r="BOD10" s="34"/>
      <c r="BOE10" s="34"/>
      <c r="BOF10" s="34"/>
      <c r="BOG10" s="34"/>
      <c r="BOH10" s="34"/>
      <c r="BOI10" s="34"/>
      <c r="BOJ10" s="34"/>
      <c r="BOK10" s="34"/>
      <c r="BOL10" s="34"/>
      <c r="BOM10" s="34"/>
      <c r="BON10" s="34"/>
      <c r="BOO10" s="34"/>
      <c r="BOP10" s="34"/>
      <c r="BOQ10" s="34"/>
      <c r="BOR10" s="34"/>
      <c r="BOS10" s="34"/>
      <c r="BOT10" s="34"/>
      <c r="BOU10" s="34"/>
      <c r="BOV10" s="34"/>
      <c r="BOW10" s="34"/>
      <c r="BOX10" s="34"/>
      <c r="BOY10" s="34"/>
      <c r="BOZ10" s="34"/>
      <c r="BPA10" s="34"/>
      <c r="BPB10" s="34"/>
      <c r="BPC10" s="34"/>
      <c r="BPD10" s="34"/>
      <c r="BPE10" s="34"/>
      <c r="BPF10" s="34"/>
      <c r="BPG10" s="34"/>
      <c r="BPH10" s="34"/>
      <c r="BPI10" s="34"/>
      <c r="BPJ10" s="34"/>
      <c r="BPK10" s="34"/>
      <c r="BPL10" s="34"/>
      <c r="BPM10" s="34"/>
      <c r="BPN10" s="34"/>
      <c r="BPO10" s="34"/>
      <c r="BPP10" s="34"/>
      <c r="BPQ10" s="34"/>
      <c r="BPR10" s="34"/>
      <c r="BPS10" s="34"/>
      <c r="BPT10" s="34"/>
      <c r="BPU10" s="34"/>
      <c r="BPV10" s="34"/>
      <c r="BPW10" s="34"/>
      <c r="BPX10" s="34"/>
      <c r="BPY10" s="34"/>
      <c r="BPZ10" s="34"/>
      <c r="BQA10" s="34"/>
      <c r="BQB10" s="34"/>
      <c r="BQC10" s="34"/>
      <c r="BQD10" s="34"/>
      <c r="BQE10" s="34"/>
      <c r="BQF10" s="34"/>
      <c r="BQG10" s="34"/>
      <c r="BQH10" s="34"/>
      <c r="BQI10" s="34"/>
      <c r="BQJ10" s="34"/>
      <c r="BQK10" s="34"/>
      <c r="BQL10" s="34"/>
      <c r="BQM10" s="34"/>
      <c r="BQN10" s="34"/>
      <c r="BQO10" s="34"/>
      <c r="BQP10" s="34"/>
      <c r="BQQ10" s="34"/>
      <c r="BQR10" s="34"/>
      <c r="BQS10" s="34"/>
      <c r="BQT10" s="34"/>
      <c r="BQU10" s="34"/>
      <c r="BQV10" s="34"/>
      <c r="BQW10" s="34"/>
      <c r="BQX10" s="34"/>
      <c r="BQY10" s="34"/>
      <c r="BQZ10" s="34"/>
      <c r="BRA10" s="34"/>
      <c r="BRB10" s="34"/>
      <c r="BRC10" s="34"/>
      <c r="BRD10" s="34"/>
      <c r="BRE10" s="34"/>
      <c r="BRF10" s="34"/>
      <c r="BRG10" s="34"/>
      <c r="BRH10" s="34"/>
      <c r="BRI10" s="34"/>
      <c r="BRJ10" s="34"/>
      <c r="BRK10" s="34"/>
      <c r="BRL10" s="34"/>
      <c r="BRM10" s="34"/>
      <c r="BRN10" s="34"/>
      <c r="BRO10" s="34"/>
      <c r="BRP10" s="34"/>
      <c r="BRQ10" s="34"/>
      <c r="BRR10" s="34"/>
      <c r="BRS10" s="34"/>
      <c r="BRT10" s="34"/>
      <c r="BRU10" s="34"/>
      <c r="BRV10" s="34"/>
      <c r="BRW10" s="34"/>
      <c r="BRX10" s="34"/>
      <c r="BRY10" s="34"/>
      <c r="BRZ10" s="34"/>
      <c r="BSA10" s="34"/>
      <c r="BSB10" s="34"/>
      <c r="BSC10" s="34"/>
      <c r="BSD10" s="34"/>
      <c r="BSE10" s="34"/>
      <c r="BSF10" s="34"/>
      <c r="BSG10" s="34"/>
      <c r="BSH10" s="34"/>
      <c r="BSI10" s="34"/>
      <c r="BSJ10" s="34"/>
      <c r="BSK10" s="34"/>
      <c r="BSL10" s="34"/>
      <c r="BSM10" s="34"/>
      <c r="BSN10" s="34"/>
      <c r="BSO10" s="34"/>
      <c r="BSP10" s="34"/>
      <c r="BSQ10" s="34"/>
      <c r="BSR10" s="34"/>
      <c r="BSS10" s="34"/>
      <c r="BST10" s="34"/>
      <c r="BSU10" s="34"/>
      <c r="BSV10" s="34"/>
      <c r="BSW10" s="34"/>
      <c r="BSX10" s="34"/>
      <c r="BSY10" s="34"/>
      <c r="BSZ10" s="34"/>
      <c r="BTA10" s="34"/>
      <c r="BTB10" s="34"/>
      <c r="BTC10" s="34"/>
      <c r="BTD10" s="34"/>
      <c r="BTE10" s="34"/>
      <c r="BTF10" s="34"/>
      <c r="BTG10" s="34"/>
      <c r="BTH10" s="34"/>
      <c r="BTI10" s="34"/>
      <c r="BTJ10" s="34"/>
      <c r="BTK10" s="34"/>
      <c r="BTL10" s="34"/>
      <c r="BTM10" s="34"/>
      <c r="BTN10" s="34"/>
      <c r="BTO10" s="34"/>
      <c r="BTP10" s="34"/>
      <c r="BTQ10" s="34"/>
      <c r="BTR10" s="34"/>
      <c r="BTS10" s="34"/>
      <c r="BTT10" s="34"/>
      <c r="BTU10" s="34"/>
      <c r="BTV10" s="34"/>
      <c r="BTW10" s="34"/>
      <c r="BTX10" s="34"/>
      <c r="BTY10" s="34"/>
      <c r="BTZ10" s="34"/>
      <c r="BUA10" s="34"/>
      <c r="BUB10" s="34"/>
      <c r="BUC10" s="34"/>
      <c r="BUD10" s="34"/>
      <c r="BUE10" s="34"/>
      <c r="BUF10" s="34"/>
      <c r="BUG10" s="34"/>
      <c r="BUH10" s="34"/>
      <c r="BUI10" s="34"/>
      <c r="BUJ10" s="34"/>
      <c r="BUK10" s="34"/>
      <c r="BUL10" s="34"/>
      <c r="BUM10" s="34"/>
      <c r="BUN10" s="34"/>
      <c r="BUO10" s="34"/>
      <c r="BUP10" s="34"/>
      <c r="BUQ10" s="34"/>
      <c r="BUR10" s="34"/>
      <c r="BUS10" s="34"/>
      <c r="BUT10" s="34"/>
      <c r="BUU10" s="34"/>
      <c r="BUV10" s="34"/>
      <c r="BUW10" s="34"/>
      <c r="BUX10" s="34"/>
      <c r="BUY10" s="34"/>
      <c r="BUZ10" s="34"/>
      <c r="BVA10" s="34"/>
      <c r="BVB10" s="34"/>
      <c r="BVC10" s="34"/>
      <c r="BVD10" s="34"/>
      <c r="BVE10" s="34"/>
      <c r="BVF10" s="34"/>
      <c r="BVG10" s="34"/>
      <c r="BVH10" s="34"/>
      <c r="BVI10" s="34"/>
      <c r="BVJ10" s="34"/>
      <c r="BVK10" s="34"/>
      <c r="BVL10" s="34"/>
      <c r="BVM10" s="34"/>
      <c r="BVN10" s="34"/>
      <c r="BVO10" s="34"/>
      <c r="BVP10" s="34"/>
      <c r="BVQ10" s="34"/>
      <c r="BVR10" s="34"/>
      <c r="BVS10" s="34"/>
      <c r="BVT10" s="34"/>
      <c r="BVU10" s="34"/>
      <c r="BVV10" s="34"/>
      <c r="BVW10" s="34"/>
      <c r="BVX10" s="34"/>
      <c r="BVY10" s="34"/>
      <c r="BVZ10" s="34"/>
      <c r="BWA10" s="34"/>
      <c r="BWB10" s="34"/>
      <c r="BWC10" s="34"/>
      <c r="BWD10" s="34"/>
      <c r="BWE10" s="34"/>
      <c r="BWF10" s="34"/>
      <c r="BWG10" s="34"/>
      <c r="BWH10" s="34"/>
      <c r="BWI10" s="34"/>
      <c r="BWJ10" s="34"/>
      <c r="BWK10" s="34"/>
      <c r="BWL10" s="34"/>
      <c r="BWM10" s="34"/>
      <c r="BWN10" s="34"/>
      <c r="BWO10" s="34"/>
      <c r="BWP10" s="34"/>
      <c r="BWQ10" s="34"/>
      <c r="BWR10" s="34"/>
      <c r="BWS10" s="34"/>
      <c r="BWT10" s="34"/>
      <c r="BWU10" s="34"/>
      <c r="BWV10" s="34"/>
      <c r="BWW10" s="34"/>
      <c r="BWX10" s="34"/>
      <c r="BWY10" s="34"/>
      <c r="BWZ10" s="34"/>
      <c r="BXA10" s="34"/>
      <c r="BXB10" s="34"/>
      <c r="BXC10" s="34"/>
      <c r="BXD10" s="34"/>
      <c r="BXE10" s="34"/>
      <c r="BXF10" s="34"/>
      <c r="BXG10" s="34"/>
      <c r="BXH10" s="34"/>
      <c r="BXI10" s="34"/>
      <c r="BXJ10" s="34"/>
      <c r="BXK10" s="34"/>
      <c r="BXL10" s="34"/>
      <c r="BXM10" s="34"/>
      <c r="BXN10" s="34"/>
      <c r="BXO10" s="34"/>
      <c r="BXP10" s="34"/>
      <c r="BXQ10" s="34"/>
      <c r="BXR10" s="34"/>
      <c r="BXS10" s="34"/>
      <c r="BXT10" s="34"/>
      <c r="BXU10" s="34"/>
      <c r="BXV10" s="34"/>
      <c r="BXW10" s="34"/>
      <c r="BXX10" s="34"/>
      <c r="BXY10" s="34"/>
      <c r="BXZ10" s="34"/>
      <c r="BYA10" s="34"/>
      <c r="BYB10" s="34"/>
      <c r="BYC10" s="34"/>
      <c r="BYD10" s="34"/>
      <c r="BYE10" s="34"/>
      <c r="BYF10" s="34"/>
      <c r="BYG10" s="34"/>
      <c r="BYH10" s="34"/>
      <c r="BYI10" s="34"/>
      <c r="BYJ10" s="34"/>
      <c r="BYK10" s="34"/>
      <c r="BYL10" s="34"/>
      <c r="BYM10" s="34"/>
      <c r="BYN10" s="34"/>
      <c r="BYO10" s="34"/>
      <c r="BYP10" s="34"/>
      <c r="BYQ10" s="34"/>
      <c r="BYR10" s="34"/>
      <c r="BYS10" s="34"/>
      <c r="BYT10" s="34"/>
      <c r="BYU10" s="34"/>
      <c r="BYV10" s="34"/>
      <c r="BYW10" s="34"/>
      <c r="BYX10" s="34"/>
      <c r="BYY10" s="34"/>
      <c r="BYZ10" s="34"/>
      <c r="BZA10" s="34"/>
      <c r="BZB10" s="34"/>
      <c r="BZC10" s="34"/>
      <c r="BZD10" s="34"/>
      <c r="BZE10" s="34"/>
      <c r="BZF10" s="34"/>
      <c r="BZG10" s="34"/>
      <c r="BZH10" s="34"/>
      <c r="BZI10" s="34"/>
      <c r="BZJ10" s="34"/>
      <c r="BZK10" s="34"/>
      <c r="BZL10" s="34"/>
      <c r="BZM10" s="34"/>
      <c r="BZN10" s="34"/>
      <c r="BZO10" s="34"/>
      <c r="BZP10" s="34"/>
      <c r="BZQ10" s="34"/>
      <c r="BZR10" s="34"/>
      <c r="BZS10" s="34"/>
      <c r="BZT10" s="34"/>
      <c r="BZU10" s="34"/>
      <c r="BZV10" s="34"/>
      <c r="BZW10" s="34"/>
      <c r="BZX10" s="34"/>
      <c r="BZY10" s="34"/>
      <c r="BZZ10" s="34"/>
      <c r="CAA10" s="34"/>
      <c r="CAB10" s="34"/>
      <c r="CAC10" s="34"/>
      <c r="CAD10" s="34"/>
      <c r="CAE10" s="34"/>
      <c r="CAF10" s="34"/>
      <c r="CAG10" s="34"/>
      <c r="CAH10" s="34"/>
      <c r="CAI10" s="34"/>
      <c r="CAJ10" s="34"/>
      <c r="CAK10" s="34"/>
      <c r="CAL10" s="34"/>
      <c r="CAM10" s="34"/>
      <c r="CAN10" s="34"/>
      <c r="CAO10" s="34"/>
      <c r="CAP10" s="34"/>
      <c r="CAQ10" s="34"/>
      <c r="CAR10" s="34"/>
      <c r="CAS10" s="34"/>
      <c r="CAT10" s="34"/>
      <c r="CAU10" s="34"/>
      <c r="CAV10" s="34"/>
      <c r="CAW10" s="34"/>
      <c r="CAX10" s="34"/>
      <c r="CAY10" s="34"/>
      <c r="CAZ10" s="34"/>
      <c r="CBA10" s="34"/>
      <c r="CBB10" s="34"/>
      <c r="CBC10" s="34"/>
      <c r="CBD10" s="34"/>
      <c r="CBE10" s="34"/>
      <c r="CBF10" s="34"/>
      <c r="CBG10" s="34"/>
      <c r="CBH10" s="34"/>
      <c r="CBI10" s="34"/>
      <c r="CBJ10" s="34"/>
      <c r="CBK10" s="34"/>
      <c r="CBL10" s="34"/>
      <c r="CBM10" s="34"/>
      <c r="CBN10" s="34"/>
      <c r="CBO10" s="34"/>
      <c r="CBP10" s="34"/>
      <c r="CBQ10" s="34"/>
      <c r="CBR10" s="34"/>
      <c r="CBS10" s="34"/>
      <c r="CBT10" s="34"/>
      <c r="CBU10" s="34"/>
      <c r="CBV10" s="34"/>
      <c r="CBW10" s="34"/>
      <c r="CBX10" s="34"/>
      <c r="CBY10" s="34"/>
      <c r="CBZ10" s="34"/>
      <c r="CCA10" s="34"/>
      <c r="CCB10" s="34"/>
      <c r="CCC10" s="34"/>
      <c r="CCD10" s="34"/>
      <c r="CCE10" s="34"/>
      <c r="CCF10" s="34"/>
      <c r="CCG10" s="34"/>
      <c r="CCH10" s="34"/>
      <c r="CCI10" s="34"/>
      <c r="CCJ10" s="34"/>
      <c r="CCK10" s="34"/>
      <c r="CCL10" s="34"/>
      <c r="CCM10" s="34"/>
      <c r="CCN10" s="34"/>
      <c r="CCO10" s="34"/>
      <c r="CCP10" s="34"/>
      <c r="CCQ10" s="34"/>
      <c r="CCR10" s="34"/>
      <c r="CCS10" s="34"/>
      <c r="CCT10" s="34"/>
      <c r="CCU10" s="34"/>
      <c r="CCV10" s="34"/>
      <c r="CCW10" s="34"/>
      <c r="CCX10" s="34"/>
      <c r="CCY10" s="34"/>
      <c r="CCZ10" s="34"/>
      <c r="CDA10" s="34"/>
      <c r="CDB10" s="34"/>
      <c r="CDC10" s="34"/>
      <c r="CDD10" s="34"/>
      <c r="CDE10" s="34"/>
      <c r="CDF10" s="34"/>
      <c r="CDG10" s="34"/>
      <c r="CDH10" s="34"/>
      <c r="CDI10" s="34"/>
      <c r="CDJ10" s="34"/>
      <c r="CDK10" s="34"/>
      <c r="CDL10" s="34"/>
      <c r="CDM10" s="34"/>
      <c r="CDN10" s="34"/>
      <c r="CDO10" s="34"/>
      <c r="CDP10" s="34"/>
      <c r="CDQ10" s="34"/>
      <c r="CDR10" s="34"/>
      <c r="CDS10" s="34"/>
      <c r="CDT10" s="34"/>
      <c r="CDU10" s="34"/>
      <c r="CDV10" s="34"/>
      <c r="CDW10" s="34"/>
      <c r="CDX10" s="34"/>
      <c r="CDY10" s="34"/>
      <c r="CDZ10" s="34"/>
      <c r="CEA10" s="34"/>
      <c r="CEB10" s="34"/>
      <c r="CEC10" s="34"/>
      <c r="CED10" s="34"/>
      <c r="CEE10" s="34"/>
      <c r="CEF10" s="34"/>
      <c r="CEG10" s="34"/>
      <c r="CEH10" s="34"/>
      <c r="CEI10" s="34"/>
      <c r="CEJ10" s="34"/>
      <c r="CEK10" s="34"/>
      <c r="CEL10" s="34"/>
      <c r="CEM10" s="34"/>
      <c r="CEN10" s="34"/>
      <c r="CEO10" s="34"/>
      <c r="CEP10" s="34"/>
      <c r="CEQ10" s="34"/>
      <c r="CER10" s="34"/>
      <c r="CES10" s="34"/>
      <c r="CET10" s="34"/>
      <c r="CEU10" s="34"/>
      <c r="CEV10" s="34"/>
      <c r="CEW10" s="34"/>
      <c r="CEX10" s="34"/>
      <c r="CEY10" s="34"/>
      <c r="CEZ10" s="34"/>
      <c r="CFA10" s="34"/>
      <c r="CFB10" s="34"/>
      <c r="CFC10" s="34"/>
      <c r="CFD10" s="34"/>
      <c r="CFE10" s="34"/>
      <c r="CFF10" s="34"/>
      <c r="CFG10" s="34"/>
      <c r="CFH10" s="34"/>
      <c r="CFI10" s="34"/>
      <c r="CFJ10" s="34"/>
      <c r="CFK10" s="34"/>
      <c r="CFL10" s="34"/>
      <c r="CFM10" s="34"/>
      <c r="CFN10" s="34"/>
      <c r="CFO10" s="34"/>
      <c r="CFP10" s="34"/>
      <c r="CFQ10" s="34"/>
      <c r="CFR10" s="34"/>
      <c r="CFS10" s="34"/>
      <c r="CFT10" s="34"/>
      <c r="CFU10" s="34"/>
      <c r="CFV10" s="34"/>
      <c r="CFW10" s="34"/>
      <c r="CFX10" s="34"/>
      <c r="CFY10" s="34"/>
      <c r="CFZ10" s="34"/>
      <c r="CGA10" s="34"/>
      <c r="CGB10" s="34"/>
      <c r="CGC10" s="34"/>
      <c r="CGD10" s="34"/>
      <c r="CGE10" s="34"/>
      <c r="CGF10" s="34"/>
      <c r="CGG10" s="34"/>
      <c r="CGH10" s="34"/>
      <c r="CGI10" s="34"/>
      <c r="CGJ10" s="34"/>
      <c r="CGK10" s="34"/>
      <c r="CGL10" s="34"/>
      <c r="CGM10" s="34"/>
      <c r="CGN10" s="34"/>
      <c r="CGO10" s="34"/>
      <c r="CGP10" s="34"/>
      <c r="CGQ10" s="34"/>
      <c r="CGR10" s="34"/>
      <c r="CGS10" s="34"/>
      <c r="CGT10" s="34"/>
      <c r="CGU10" s="34"/>
      <c r="CGV10" s="34"/>
      <c r="CGW10" s="34"/>
      <c r="CGX10" s="34"/>
      <c r="CGY10" s="34"/>
      <c r="CGZ10" s="34"/>
      <c r="CHA10" s="34"/>
      <c r="CHB10" s="34"/>
      <c r="CHC10" s="34"/>
      <c r="CHD10" s="34"/>
      <c r="CHE10" s="34"/>
      <c r="CHF10" s="34"/>
      <c r="CHG10" s="34"/>
      <c r="CHH10" s="34"/>
      <c r="CHI10" s="34"/>
      <c r="CHJ10" s="34"/>
      <c r="CHK10" s="34"/>
      <c r="CHL10" s="34"/>
      <c r="CHM10" s="34"/>
      <c r="CHN10" s="34"/>
      <c r="CHO10" s="34"/>
      <c r="CHP10" s="34"/>
      <c r="CHQ10" s="34"/>
      <c r="CHR10" s="34"/>
      <c r="CHS10" s="34"/>
      <c r="CHT10" s="34"/>
      <c r="CHU10" s="34"/>
      <c r="CHV10" s="34"/>
      <c r="CHW10" s="34"/>
      <c r="CHX10" s="34"/>
      <c r="CHY10" s="34"/>
      <c r="CHZ10" s="34"/>
      <c r="CIA10" s="34"/>
      <c r="CIB10" s="34"/>
      <c r="CIC10" s="34"/>
      <c r="CID10" s="34"/>
      <c r="CIE10" s="34"/>
      <c r="CIF10" s="34"/>
      <c r="CIG10" s="34"/>
      <c r="CIH10" s="34"/>
      <c r="CII10" s="34"/>
      <c r="CIJ10" s="34"/>
      <c r="CIK10" s="34"/>
      <c r="CIL10" s="34"/>
      <c r="CIM10" s="34"/>
      <c r="CIN10" s="34"/>
      <c r="CIO10" s="34"/>
      <c r="CIP10" s="34"/>
      <c r="CIQ10" s="34"/>
      <c r="CIR10" s="34"/>
      <c r="CIS10" s="34"/>
      <c r="CIT10" s="34"/>
      <c r="CIU10" s="34"/>
      <c r="CIV10" s="34"/>
      <c r="CIW10" s="34"/>
      <c r="CIX10" s="34"/>
      <c r="CIY10" s="34"/>
      <c r="CIZ10" s="34"/>
      <c r="CJA10" s="34"/>
      <c r="CJB10" s="34"/>
      <c r="CJC10" s="34"/>
      <c r="CJD10" s="34"/>
      <c r="CJE10" s="34"/>
      <c r="CJF10" s="34"/>
      <c r="CJG10" s="34"/>
      <c r="CJH10" s="34"/>
      <c r="CJI10" s="34"/>
      <c r="CJJ10" s="34"/>
      <c r="CJK10" s="34"/>
      <c r="CJL10" s="34"/>
      <c r="CJM10" s="34"/>
      <c r="CJN10" s="34"/>
      <c r="CJO10" s="34"/>
      <c r="CJP10" s="34"/>
      <c r="CJQ10" s="34"/>
      <c r="CJR10" s="34"/>
      <c r="CJS10" s="34"/>
      <c r="CJT10" s="34"/>
      <c r="CJU10" s="34"/>
      <c r="CJV10" s="34"/>
      <c r="CJW10" s="34"/>
      <c r="CJX10" s="34"/>
      <c r="CJY10" s="34"/>
      <c r="CJZ10" s="34"/>
      <c r="CKA10" s="34"/>
      <c r="CKB10" s="34"/>
      <c r="CKC10" s="34"/>
      <c r="CKD10" s="34"/>
      <c r="CKE10" s="34"/>
      <c r="CKF10" s="34"/>
      <c r="CKG10" s="34"/>
      <c r="CKH10" s="34"/>
      <c r="CKI10" s="34"/>
      <c r="CKJ10" s="34"/>
      <c r="CKK10" s="34"/>
      <c r="CKL10" s="34"/>
      <c r="CKM10" s="34"/>
      <c r="CKN10" s="34"/>
      <c r="CKO10" s="34"/>
      <c r="CKP10" s="34"/>
      <c r="CKQ10" s="34"/>
      <c r="CKR10" s="34"/>
      <c r="CKS10" s="34"/>
      <c r="CKT10" s="34"/>
      <c r="CKU10" s="34"/>
      <c r="CKV10" s="34"/>
      <c r="CKW10" s="34"/>
      <c r="CKX10" s="34"/>
      <c r="CKY10" s="34"/>
      <c r="CKZ10" s="34"/>
      <c r="CLA10" s="34"/>
      <c r="CLB10" s="34"/>
      <c r="CLC10" s="34"/>
      <c r="CLD10" s="34"/>
      <c r="CLE10" s="34"/>
      <c r="CLF10" s="34"/>
      <c r="CLG10" s="34"/>
      <c r="CLH10" s="34"/>
      <c r="CLI10" s="34"/>
      <c r="CLJ10" s="34"/>
      <c r="CLK10" s="34"/>
      <c r="CLL10" s="34"/>
      <c r="CLM10" s="34"/>
      <c r="CLN10" s="34"/>
      <c r="CLO10" s="34"/>
      <c r="CLP10" s="34"/>
      <c r="CLQ10" s="34"/>
      <c r="CLR10" s="34"/>
      <c r="CLS10" s="34"/>
      <c r="CLT10" s="34"/>
      <c r="CLU10" s="34"/>
      <c r="CLV10" s="34"/>
      <c r="CLW10" s="34"/>
      <c r="CLX10" s="34"/>
      <c r="CLY10" s="34"/>
      <c r="CLZ10" s="34"/>
      <c r="CMA10" s="34"/>
      <c r="CMB10" s="34"/>
      <c r="CMC10" s="34"/>
      <c r="CMD10" s="34"/>
      <c r="CME10" s="34"/>
      <c r="CMF10" s="34"/>
      <c r="CMG10" s="34"/>
      <c r="CMH10" s="34"/>
      <c r="CMI10" s="34"/>
      <c r="CMJ10" s="34"/>
      <c r="CMK10" s="34"/>
      <c r="CML10" s="34"/>
      <c r="CMM10" s="34"/>
      <c r="CMN10" s="34"/>
      <c r="CMO10" s="34"/>
      <c r="CMP10" s="34"/>
      <c r="CMQ10" s="34"/>
      <c r="CMR10" s="34"/>
      <c r="CMS10" s="34"/>
      <c r="CMT10" s="34"/>
      <c r="CMU10" s="34"/>
      <c r="CMV10" s="34"/>
      <c r="CMW10" s="34"/>
      <c r="CMX10" s="34"/>
      <c r="CMY10" s="34"/>
      <c r="CMZ10" s="34"/>
      <c r="CNA10" s="34"/>
      <c r="CNB10" s="34"/>
      <c r="CNC10" s="34"/>
      <c r="CND10" s="34"/>
      <c r="CNE10" s="34"/>
      <c r="CNF10" s="34"/>
      <c r="CNG10" s="34"/>
      <c r="CNH10" s="34"/>
      <c r="CNI10" s="34"/>
      <c r="CNJ10" s="34"/>
      <c r="CNK10" s="34"/>
      <c r="CNL10" s="34"/>
      <c r="CNM10" s="34"/>
      <c r="CNN10" s="34"/>
      <c r="CNO10" s="34"/>
      <c r="CNP10" s="34"/>
      <c r="CNQ10" s="34"/>
      <c r="CNR10" s="34"/>
      <c r="CNS10" s="34"/>
      <c r="CNT10" s="34"/>
      <c r="CNU10" s="34"/>
      <c r="CNV10" s="34"/>
      <c r="CNW10" s="34"/>
      <c r="CNX10" s="34"/>
      <c r="CNY10" s="34"/>
      <c r="CNZ10" s="34"/>
      <c r="COA10" s="34"/>
      <c r="COB10" s="34"/>
      <c r="COC10" s="34"/>
      <c r="COD10" s="34"/>
      <c r="COE10" s="34"/>
      <c r="COF10" s="34"/>
      <c r="COG10" s="34"/>
      <c r="COH10" s="34"/>
      <c r="COI10" s="34"/>
      <c r="COJ10" s="34"/>
      <c r="COK10" s="34"/>
      <c r="COL10" s="34"/>
      <c r="COM10" s="34"/>
      <c r="CON10" s="34"/>
      <c r="COO10" s="34"/>
      <c r="COP10" s="34"/>
      <c r="COQ10" s="34"/>
      <c r="COR10" s="34"/>
      <c r="COS10" s="34"/>
      <c r="COT10" s="34"/>
      <c r="COU10" s="34"/>
      <c r="COV10" s="34"/>
      <c r="COW10" s="34"/>
      <c r="COX10" s="34"/>
      <c r="COY10" s="34"/>
      <c r="COZ10" s="34"/>
      <c r="CPA10" s="34"/>
      <c r="CPB10" s="34"/>
      <c r="CPC10" s="34"/>
      <c r="CPD10" s="34"/>
      <c r="CPE10" s="34"/>
      <c r="CPF10" s="34"/>
      <c r="CPG10" s="34"/>
      <c r="CPH10" s="34"/>
      <c r="CPI10" s="34"/>
      <c r="CPJ10" s="34"/>
      <c r="CPK10" s="34"/>
      <c r="CPL10" s="34"/>
      <c r="CPM10" s="34"/>
      <c r="CPN10" s="34"/>
      <c r="CPO10" s="34"/>
      <c r="CPP10" s="34"/>
      <c r="CPQ10" s="34"/>
      <c r="CPR10" s="34"/>
      <c r="CPS10" s="34"/>
      <c r="CPT10" s="34"/>
      <c r="CPU10" s="34"/>
      <c r="CPV10" s="34"/>
      <c r="CPW10" s="34"/>
      <c r="CPX10" s="34"/>
      <c r="CPY10" s="34"/>
      <c r="CPZ10" s="34"/>
      <c r="CQA10" s="34"/>
      <c r="CQB10" s="34"/>
      <c r="CQC10" s="34"/>
      <c r="CQD10" s="34"/>
      <c r="CQE10" s="34"/>
      <c r="CQF10" s="34"/>
      <c r="CQG10" s="34"/>
      <c r="CQH10" s="34"/>
      <c r="CQI10" s="34"/>
      <c r="CQJ10" s="34"/>
      <c r="CQK10" s="34"/>
      <c r="CQL10" s="34"/>
      <c r="CQM10" s="34"/>
      <c r="CQN10" s="34"/>
      <c r="CQO10" s="34"/>
      <c r="CQP10" s="34"/>
      <c r="CQQ10" s="34"/>
      <c r="CQR10" s="34"/>
      <c r="CQS10" s="34"/>
      <c r="CQT10" s="34"/>
      <c r="CQU10" s="34"/>
      <c r="CQV10" s="34"/>
      <c r="CQW10" s="34"/>
      <c r="CQX10" s="34"/>
      <c r="CQY10" s="34"/>
      <c r="CQZ10" s="34"/>
      <c r="CRA10" s="34"/>
      <c r="CRB10" s="34"/>
      <c r="CRC10" s="34"/>
      <c r="CRD10" s="34"/>
      <c r="CRE10" s="34"/>
      <c r="CRF10" s="34"/>
      <c r="CRG10" s="34"/>
      <c r="CRH10" s="34"/>
      <c r="CRI10" s="34"/>
      <c r="CRJ10" s="34"/>
      <c r="CRK10" s="34"/>
      <c r="CRL10" s="34"/>
      <c r="CRM10" s="34"/>
      <c r="CRN10" s="34"/>
      <c r="CRO10" s="34"/>
      <c r="CRP10" s="34"/>
      <c r="CRQ10" s="34"/>
      <c r="CRR10" s="34"/>
      <c r="CRS10" s="34"/>
      <c r="CRT10" s="34"/>
      <c r="CRU10" s="34"/>
      <c r="CRV10" s="34"/>
      <c r="CRW10" s="34"/>
      <c r="CRX10" s="34"/>
      <c r="CRY10" s="34"/>
      <c r="CRZ10" s="34"/>
      <c r="CSA10" s="34"/>
      <c r="CSB10" s="34"/>
      <c r="CSC10" s="34"/>
      <c r="CSD10" s="34"/>
      <c r="CSE10" s="34"/>
      <c r="CSF10" s="34"/>
      <c r="CSG10" s="34"/>
      <c r="CSH10" s="34"/>
      <c r="CSI10" s="34"/>
      <c r="CSJ10" s="34"/>
      <c r="CSK10" s="34"/>
      <c r="CSL10" s="34"/>
      <c r="CSM10" s="34"/>
      <c r="CSN10" s="34"/>
      <c r="CSO10" s="34"/>
      <c r="CSP10" s="34"/>
      <c r="CSQ10" s="34"/>
      <c r="CSR10" s="34"/>
      <c r="CSS10" s="34"/>
      <c r="CST10" s="34"/>
      <c r="CSU10" s="34"/>
      <c r="CSV10" s="34"/>
      <c r="CSW10" s="34"/>
      <c r="CSX10" s="34"/>
      <c r="CSY10" s="34"/>
      <c r="CSZ10" s="34"/>
      <c r="CTA10" s="34"/>
      <c r="CTB10" s="34"/>
      <c r="CTC10" s="34"/>
      <c r="CTD10" s="34"/>
      <c r="CTE10" s="34"/>
      <c r="CTF10" s="34"/>
      <c r="CTG10" s="34"/>
      <c r="CTH10" s="34"/>
      <c r="CTI10" s="34"/>
      <c r="CTJ10" s="34"/>
      <c r="CTK10" s="34"/>
      <c r="CTL10" s="34"/>
      <c r="CTM10" s="34"/>
      <c r="CTN10" s="34"/>
      <c r="CTO10" s="34"/>
      <c r="CTP10" s="34"/>
      <c r="CTQ10" s="34"/>
      <c r="CTR10" s="34"/>
      <c r="CTS10" s="34"/>
      <c r="CTT10" s="34"/>
      <c r="CTU10" s="34"/>
      <c r="CTV10" s="34"/>
      <c r="CTW10" s="34"/>
      <c r="CTX10" s="34"/>
      <c r="CTY10" s="34"/>
      <c r="CTZ10" s="34"/>
      <c r="CUA10" s="34"/>
      <c r="CUB10" s="34"/>
      <c r="CUC10" s="34"/>
      <c r="CUD10" s="34"/>
      <c r="CUE10" s="34"/>
      <c r="CUF10" s="34"/>
      <c r="CUG10" s="34"/>
      <c r="CUH10" s="34"/>
      <c r="CUI10" s="34"/>
      <c r="CUJ10" s="34"/>
      <c r="CUK10" s="34"/>
      <c r="CUL10" s="34"/>
      <c r="CUM10" s="34"/>
      <c r="CUN10" s="34"/>
      <c r="CUO10" s="34"/>
      <c r="CUP10" s="34"/>
      <c r="CUQ10" s="34"/>
      <c r="CUR10" s="34"/>
      <c r="CUS10" s="34"/>
      <c r="CUT10" s="34"/>
      <c r="CUU10" s="34"/>
      <c r="CUV10" s="34"/>
      <c r="CUW10" s="34"/>
      <c r="CUX10" s="34"/>
      <c r="CUY10" s="34"/>
      <c r="CUZ10" s="34"/>
      <c r="CVA10" s="34"/>
      <c r="CVB10" s="34"/>
      <c r="CVC10" s="34"/>
      <c r="CVD10" s="34"/>
      <c r="CVE10" s="34"/>
      <c r="CVF10" s="34"/>
      <c r="CVG10" s="34"/>
      <c r="CVH10" s="34"/>
      <c r="CVI10" s="34"/>
      <c r="CVJ10" s="34"/>
      <c r="CVK10" s="34"/>
      <c r="CVL10" s="34"/>
      <c r="CVM10" s="34"/>
      <c r="CVN10" s="34"/>
      <c r="CVO10" s="34"/>
      <c r="CVP10" s="34"/>
      <c r="CVQ10" s="34"/>
      <c r="CVR10" s="34"/>
      <c r="CVS10" s="34"/>
      <c r="CVT10" s="34"/>
      <c r="CVU10" s="34"/>
      <c r="CVV10" s="34"/>
      <c r="CVW10" s="34"/>
      <c r="CVX10" s="34"/>
      <c r="CVY10" s="34"/>
      <c r="CVZ10" s="34"/>
      <c r="CWA10" s="34"/>
      <c r="CWB10" s="34"/>
      <c r="CWC10" s="34"/>
      <c r="CWD10" s="34"/>
      <c r="CWE10" s="34"/>
      <c r="CWF10" s="34"/>
      <c r="CWG10" s="34"/>
      <c r="CWH10" s="34"/>
      <c r="CWI10" s="34"/>
      <c r="CWJ10" s="34"/>
      <c r="CWK10" s="34"/>
      <c r="CWL10" s="34"/>
      <c r="CWM10" s="34"/>
      <c r="CWN10" s="34"/>
      <c r="CWO10" s="34"/>
      <c r="CWP10" s="34"/>
      <c r="CWQ10" s="34"/>
      <c r="CWR10" s="34"/>
      <c r="CWS10" s="34"/>
      <c r="CWT10" s="34"/>
      <c r="CWU10" s="34"/>
      <c r="CWV10" s="34"/>
      <c r="CWW10" s="34"/>
      <c r="CWX10" s="34"/>
      <c r="CWY10" s="34"/>
      <c r="CWZ10" s="34"/>
      <c r="CXA10" s="34"/>
      <c r="CXB10" s="34"/>
      <c r="CXC10" s="34"/>
      <c r="CXD10" s="34"/>
      <c r="CXE10" s="34"/>
      <c r="CXF10" s="34"/>
      <c r="CXG10" s="34"/>
      <c r="CXH10" s="34"/>
      <c r="CXI10" s="34"/>
      <c r="CXJ10" s="34"/>
      <c r="CXK10" s="34"/>
      <c r="CXL10" s="34"/>
      <c r="CXM10" s="34"/>
      <c r="CXN10" s="34"/>
      <c r="CXO10" s="34"/>
      <c r="CXP10" s="34"/>
      <c r="CXQ10" s="34"/>
      <c r="CXR10" s="34"/>
      <c r="CXS10" s="34"/>
      <c r="CXT10" s="34"/>
      <c r="CXU10" s="34"/>
      <c r="CXV10" s="34"/>
      <c r="CXW10" s="34"/>
      <c r="CXX10" s="34"/>
      <c r="CXY10" s="34"/>
      <c r="CXZ10" s="34"/>
      <c r="CYA10" s="34"/>
      <c r="CYB10" s="34"/>
      <c r="CYC10" s="34"/>
      <c r="CYD10" s="34"/>
      <c r="CYE10" s="34"/>
      <c r="CYF10" s="34"/>
      <c r="CYG10" s="34"/>
      <c r="CYH10" s="34"/>
      <c r="CYI10" s="34"/>
      <c r="CYJ10" s="34"/>
      <c r="CYK10" s="34"/>
      <c r="CYL10" s="34"/>
      <c r="CYM10" s="34"/>
      <c r="CYN10" s="34"/>
      <c r="CYO10" s="34"/>
      <c r="CYP10" s="34"/>
      <c r="CYQ10" s="34"/>
      <c r="CYR10" s="34"/>
      <c r="CYS10" s="34"/>
      <c r="CYT10" s="34"/>
      <c r="CYU10" s="34"/>
      <c r="CYV10" s="34"/>
      <c r="CYW10" s="34"/>
      <c r="CYX10" s="34"/>
      <c r="CYY10" s="34"/>
      <c r="CYZ10" s="34"/>
      <c r="CZA10" s="34"/>
      <c r="CZB10" s="34"/>
      <c r="CZC10" s="34"/>
      <c r="CZD10" s="34"/>
      <c r="CZE10" s="34"/>
      <c r="CZF10" s="34"/>
      <c r="CZG10" s="34"/>
      <c r="CZH10" s="34"/>
      <c r="CZI10" s="34"/>
      <c r="CZJ10" s="34"/>
      <c r="CZK10" s="34"/>
      <c r="CZL10" s="34"/>
      <c r="CZM10" s="34"/>
      <c r="CZN10" s="34"/>
      <c r="CZO10" s="34"/>
      <c r="CZP10" s="34"/>
      <c r="CZQ10" s="34"/>
      <c r="CZR10" s="34"/>
      <c r="CZS10" s="34"/>
      <c r="CZT10" s="34"/>
      <c r="CZU10" s="34"/>
      <c r="CZV10" s="34"/>
      <c r="CZW10" s="34"/>
      <c r="CZX10" s="34"/>
      <c r="CZY10" s="34"/>
      <c r="CZZ10" s="34"/>
      <c r="DAA10" s="34"/>
      <c r="DAB10" s="34"/>
      <c r="DAC10" s="34"/>
      <c r="DAD10" s="34"/>
      <c r="DAE10" s="34"/>
      <c r="DAF10" s="34"/>
      <c r="DAG10" s="34"/>
      <c r="DAH10" s="34"/>
      <c r="DAI10" s="34"/>
      <c r="DAJ10" s="34"/>
      <c r="DAK10" s="34"/>
      <c r="DAL10" s="34"/>
      <c r="DAM10" s="34"/>
      <c r="DAN10" s="34"/>
      <c r="DAO10" s="34"/>
      <c r="DAP10" s="34"/>
      <c r="DAQ10" s="34"/>
      <c r="DAR10" s="34"/>
      <c r="DAS10" s="34"/>
      <c r="DAT10" s="34"/>
      <c r="DAU10" s="34"/>
      <c r="DAV10" s="34"/>
      <c r="DAW10" s="34"/>
      <c r="DAX10" s="34"/>
      <c r="DAY10" s="34"/>
      <c r="DAZ10" s="34"/>
      <c r="DBA10" s="34"/>
      <c r="DBB10" s="34"/>
      <c r="DBC10" s="34"/>
      <c r="DBD10" s="34"/>
      <c r="DBE10" s="34"/>
      <c r="DBF10" s="34"/>
      <c r="DBG10" s="34"/>
      <c r="DBH10" s="34"/>
      <c r="DBI10" s="34"/>
      <c r="DBJ10" s="34"/>
      <c r="DBK10" s="34"/>
      <c r="DBL10" s="34"/>
      <c r="DBM10" s="34"/>
      <c r="DBN10" s="34"/>
      <c r="DBO10" s="34"/>
      <c r="DBP10" s="34"/>
      <c r="DBQ10" s="34"/>
      <c r="DBR10" s="34"/>
      <c r="DBS10" s="34"/>
      <c r="DBT10" s="34"/>
      <c r="DBU10" s="34"/>
      <c r="DBV10" s="34"/>
      <c r="DBW10" s="34"/>
      <c r="DBX10" s="34"/>
      <c r="DBY10" s="34"/>
      <c r="DBZ10" s="34"/>
      <c r="DCA10" s="34"/>
      <c r="DCB10" s="34"/>
      <c r="DCC10" s="34"/>
      <c r="DCD10" s="34"/>
      <c r="DCE10" s="34"/>
      <c r="DCF10" s="34"/>
      <c r="DCG10" s="34"/>
      <c r="DCH10" s="34"/>
      <c r="DCI10" s="34"/>
      <c r="DCJ10" s="34"/>
      <c r="DCK10" s="34"/>
      <c r="DCL10" s="34"/>
      <c r="DCM10" s="34"/>
      <c r="DCN10" s="34"/>
      <c r="DCO10" s="34"/>
      <c r="DCP10" s="34"/>
      <c r="DCQ10" s="34"/>
      <c r="DCR10" s="34"/>
      <c r="DCS10" s="34"/>
      <c r="DCT10" s="34"/>
      <c r="DCU10" s="34"/>
      <c r="DCV10" s="34"/>
      <c r="DCW10" s="34"/>
      <c r="DCX10" s="34"/>
      <c r="DCY10" s="34"/>
      <c r="DCZ10" s="34"/>
      <c r="DDA10" s="34"/>
      <c r="DDB10" s="34"/>
      <c r="DDC10" s="34"/>
      <c r="DDD10" s="34"/>
      <c r="DDE10" s="34"/>
      <c r="DDF10" s="34"/>
      <c r="DDG10" s="34"/>
      <c r="DDH10" s="34"/>
      <c r="DDI10" s="34"/>
      <c r="DDJ10" s="34"/>
      <c r="DDK10" s="34"/>
      <c r="DDL10" s="34"/>
      <c r="DDM10" s="34"/>
      <c r="DDN10" s="34"/>
      <c r="DDO10" s="34"/>
      <c r="DDP10" s="34"/>
      <c r="DDQ10" s="34"/>
      <c r="DDR10" s="34"/>
      <c r="DDS10" s="34"/>
      <c r="DDT10" s="34"/>
      <c r="DDU10" s="34"/>
      <c r="DDV10" s="34"/>
      <c r="DDW10" s="34"/>
      <c r="DDX10" s="34"/>
      <c r="DDY10" s="34"/>
      <c r="DDZ10" s="34"/>
      <c r="DEA10" s="34"/>
      <c r="DEB10" s="34"/>
      <c r="DEC10" s="34"/>
      <c r="DED10" s="34"/>
      <c r="DEE10" s="34"/>
      <c r="DEF10" s="34"/>
      <c r="DEG10" s="34"/>
      <c r="DEH10" s="34"/>
      <c r="DEI10" s="34"/>
      <c r="DEJ10" s="34"/>
      <c r="DEK10" s="34"/>
      <c r="DEL10" s="34"/>
      <c r="DEM10" s="34"/>
      <c r="DEN10" s="34"/>
      <c r="DEO10" s="34"/>
      <c r="DEP10" s="34"/>
      <c r="DEQ10" s="34"/>
      <c r="DER10" s="34"/>
      <c r="DES10" s="34"/>
      <c r="DET10" s="34"/>
      <c r="DEU10" s="34"/>
      <c r="DEV10" s="34"/>
      <c r="DEW10" s="34"/>
      <c r="DEX10" s="34"/>
      <c r="DEY10" s="34"/>
      <c r="DEZ10" s="34"/>
      <c r="DFA10" s="34"/>
      <c r="DFB10" s="34"/>
      <c r="DFC10" s="34"/>
      <c r="DFD10" s="34"/>
      <c r="DFE10" s="34"/>
      <c r="DFF10" s="34"/>
      <c r="DFG10" s="34"/>
      <c r="DFH10" s="34"/>
      <c r="DFI10" s="34"/>
      <c r="DFJ10" s="34"/>
      <c r="DFK10" s="34"/>
      <c r="DFL10" s="34"/>
      <c r="DFM10" s="34"/>
      <c r="DFN10" s="34"/>
      <c r="DFO10" s="34"/>
      <c r="DFP10" s="34"/>
      <c r="DFQ10" s="34"/>
      <c r="DFR10" s="34"/>
      <c r="DFS10" s="34"/>
      <c r="DFT10" s="34"/>
      <c r="DFU10" s="34"/>
      <c r="DFV10" s="34"/>
      <c r="DFW10" s="34"/>
      <c r="DFX10" s="34"/>
      <c r="DFY10" s="34"/>
      <c r="DFZ10" s="34"/>
      <c r="DGA10" s="34"/>
      <c r="DGB10" s="34"/>
      <c r="DGC10" s="34"/>
      <c r="DGD10" s="34"/>
      <c r="DGE10" s="34"/>
      <c r="DGF10" s="34"/>
      <c r="DGG10" s="34"/>
      <c r="DGH10" s="34"/>
      <c r="DGI10" s="34"/>
      <c r="DGJ10" s="34"/>
      <c r="DGK10" s="34"/>
      <c r="DGL10" s="34"/>
      <c r="DGM10" s="34"/>
      <c r="DGN10" s="34"/>
      <c r="DGO10" s="34"/>
      <c r="DGP10" s="34"/>
      <c r="DGQ10" s="34"/>
      <c r="DGR10" s="34"/>
      <c r="DGS10" s="34"/>
      <c r="DGT10" s="34"/>
      <c r="DGU10" s="34"/>
      <c r="DGV10" s="34"/>
      <c r="DGW10" s="34"/>
      <c r="DGX10" s="34"/>
      <c r="DGY10" s="34"/>
      <c r="DGZ10" s="34"/>
      <c r="DHA10" s="34"/>
      <c r="DHB10" s="34"/>
      <c r="DHC10" s="34"/>
      <c r="DHD10" s="34"/>
      <c r="DHE10" s="34"/>
      <c r="DHF10" s="34"/>
      <c r="DHG10" s="34"/>
      <c r="DHH10" s="34"/>
      <c r="DHI10" s="34"/>
      <c r="DHJ10" s="34"/>
      <c r="DHK10" s="34"/>
      <c r="DHL10" s="34"/>
      <c r="DHM10" s="34"/>
      <c r="DHN10" s="34"/>
      <c r="DHO10" s="34"/>
      <c r="DHP10" s="34"/>
      <c r="DHQ10" s="34"/>
      <c r="DHR10" s="34"/>
      <c r="DHS10" s="34"/>
      <c r="DHT10" s="34"/>
      <c r="DHU10" s="34"/>
      <c r="DHV10" s="34"/>
      <c r="DHW10" s="34"/>
      <c r="DHX10" s="34"/>
      <c r="DHY10" s="34"/>
      <c r="DHZ10" s="34"/>
      <c r="DIA10" s="34"/>
      <c r="DIB10" s="34"/>
      <c r="DIC10" s="34"/>
      <c r="DID10" s="34"/>
      <c r="DIE10" s="34"/>
      <c r="DIF10" s="34"/>
      <c r="DIG10" s="34"/>
      <c r="DIH10" s="34"/>
      <c r="DII10" s="34"/>
      <c r="DIJ10" s="34"/>
      <c r="DIK10" s="34"/>
      <c r="DIL10" s="34"/>
      <c r="DIM10" s="34"/>
      <c r="DIN10" s="34"/>
      <c r="DIO10" s="34"/>
      <c r="DIP10" s="34"/>
      <c r="DIQ10" s="34"/>
      <c r="DIR10" s="34"/>
      <c r="DIS10" s="34"/>
      <c r="DIT10" s="34"/>
      <c r="DIU10" s="34"/>
      <c r="DIV10" s="34"/>
      <c r="DIW10" s="34"/>
      <c r="DIX10" s="34"/>
      <c r="DIY10" s="34"/>
      <c r="DIZ10" s="34"/>
      <c r="DJA10" s="34"/>
      <c r="DJB10" s="34"/>
      <c r="DJC10" s="34"/>
      <c r="DJD10" s="34"/>
      <c r="DJE10" s="34"/>
      <c r="DJF10" s="34"/>
      <c r="DJG10" s="34"/>
      <c r="DJH10" s="34"/>
      <c r="DJI10" s="34"/>
      <c r="DJJ10" s="34"/>
      <c r="DJK10" s="34"/>
      <c r="DJL10" s="34"/>
      <c r="DJM10" s="34"/>
      <c r="DJN10" s="34"/>
      <c r="DJO10" s="34"/>
      <c r="DJP10" s="34"/>
      <c r="DJQ10" s="34"/>
      <c r="DJR10" s="34"/>
      <c r="DJS10" s="34"/>
      <c r="DJT10" s="34"/>
      <c r="DJU10" s="34"/>
      <c r="DJV10" s="34"/>
      <c r="DJW10" s="34"/>
      <c r="DJX10" s="34"/>
      <c r="DJY10" s="34"/>
      <c r="DJZ10" s="34"/>
      <c r="DKA10" s="34"/>
      <c r="DKB10" s="34"/>
      <c r="DKC10" s="34"/>
      <c r="DKD10" s="34"/>
      <c r="DKE10" s="34"/>
      <c r="DKF10" s="34"/>
      <c r="DKG10" s="34"/>
      <c r="DKH10" s="34"/>
      <c r="DKI10" s="34"/>
      <c r="DKJ10" s="34"/>
      <c r="DKK10" s="34"/>
      <c r="DKL10" s="34"/>
      <c r="DKM10" s="34"/>
      <c r="DKN10" s="34"/>
      <c r="DKO10" s="34"/>
      <c r="DKP10" s="34"/>
      <c r="DKQ10" s="34"/>
      <c r="DKR10" s="34"/>
      <c r="DKS10" s="34"/>
      <c r="DKT10" s="34"/>
      <c r="DKU10" s="34"/>
      <c r="DKV10" s="34"/>
      <c r="DKW10" s="34"/>
      <c r="DKX10" s="34"/>
      <c r="DKY10" s="34"/>
      <c r="DKZ10" s="34"/>
      <c r="DLA10" s="34"/>
      <c r="DLB10" s="34"/>
      <c r="DLC10" s="34"/>
      <c r="DLD10" s="34"/>
      <c r="DLE10" s="34"/>
      <c r="DLF10" s="34"/>
      <c r="DLG10" s="34"/>
      <c r="DLH10" s="34"/>
      <c r="DLI10" s="34"/>
      <c r="DLJ10" s="34"/>
      <c r="DLK10" s="34"/>
      <c r="DLL10" s="34"/>
      <c r="DLM10" s="34"/>
      <c r="DLN10" s="34"/>
      <c r="DLO10" s="34"/>
      <c r="DLP10" s="34"/>
      <c r="DLQ10" s="34"/>
      <c r="DLR10" s="34"/>
      <c r="DLS10" s="34"/>
      <c r="DLT10" s="34"/>
      <c r="DLU10" s="34"/>
      <c r="DLV10" s="34"/>
      <c r="DLW10" s="34"/>
      <c r="DLX10" s="34"/>
      <c r="DLY10" s="34"/>
      <c r="DLZ10" s="34"/>
      <c r="DMA10" s="34"/>
      <c r="DMB10" s="34"/>
      <c r="DMC10" s="34"/>
      <c r="DMD10" s="34"/>
      <c r="DME10" s="34"/>
      <c r="DMF10" s="34"/>
      <c r="DMG10" s="34"/>
      <c r="DMH10" s="34"/>
      <c r="DMI10" s="34"/>
      <c r="DMJ10" s="34"/>
      <c r="DMK10" s="34"/>
      <c r="DML10" s="34"/>
      <c r="DMM10" s="34"/>
      <c r="DMN10" s="34"/>
      <c r="DMO10" s="34"/>
      <c r="DMP10" s="34"/>
      <c r="DMQ10" s="34"/>
      <c r="DMR10" s="34"/>
      <c r="DMS10" s="34"/>
      <c r="DMT10" s="34"/>
      <c r="DMU10" s="34"/>
      <c r="DMV10" s="34"/>
      <c r="DMW10" s="34"/>
      <c r="DMX10" s="34"/>
      <c r="DMY10" s="34"/>
      <c r="DMZ10" s="34"/>
      <c r="DNA10" s="34"/>
      <c r="DNB10" s="34"/>
      <c r="DNC10" s="34"/>
      <c r="DND10" s="34"/>
      <c r="DNE10" s="34"/>
      <c r="DNF10" s="34"/>
      <c r="DNG10" s="34"/>
      <c r="DNH10" s="34"/>
      <c r="DNI10" s="34"/>
      <c r="DNJ10" s="34"/>
      <c r="DNK10" s="34"/>
      <c r="DNL10" s="34"/>
      <c r="DNM10" s="34"/>
      <c r="DNN10" s="34"/>
      <c r="DNO10" s="34"/>
      <c r="DNP10" s="34"/>
      <c r="DNQ10" s="34"/>
      <c r="DNR10" s="34"/>
      <c r="DNS10" s="34"/>
      <c r="DNT10" s="34"/>
      <c r="DNU10" s="34"/>
      <c r="DNV10" s="34"/>
      <c r="DNW10" s="34"/>
      <c r="DNX10" s="34"/>
      <c r="DNY10" s="34"/>
      <c r="DNZ10" s="34"/>
      <c r="DOA10" s="34"/>
      <c r="DOB10" s="34"/>
      <c r="DOC10" s="34"/>
      <c r="DOD10" s="34"/>
      <c r="DOE10" s="34"/>
      <c r="DOF10" s="34"/>
      <c r="DOG10" s="34"/>
      <c r="DOH10" s="34"/>
      <c r="DOI10" s="34"/>
      <c r="DOJ10" s="34"/>
      <c r="DOK10" s="34"/>
      <c r="DOL10" s="34"/>
      <c r="DOM10" s="34"/>
      <c r="DON10" s="34"/>
      <c r="DOO10" s="34"/>
      <c r="DOP10" s="34"/>
      <c r="DOQ10" s="34"/>
      <c r="DOR10" s="34"/>
      <c r="DOS10" s="34"/>
      <c r="DOT10" s="34"/>
      <c r="DOU10" s="34"/>
      <c r="DOV10" s="34"/>
      <c r="DOW10" s="34"/>
      <c r="DOX10" s="34"/>
      <c r="DOY10" s="34"/>
      <c r="DOZ10" s="34"/>
      <c r="DPA10" s="34"/>
      <c r="DPB10" s="34"/>
      <c r="DPC10" s="34"/>
      <c r="DPD10" s="34"/>
      <c r="DPE10" s="34"/>
      <c r="DPF10" s="34"/>
      <c r="DPG10" s="34"/>
      <c r="DPH10" s="34"/>
      <c r="DPI10" s="34"/>
      <c r="DPJ10" s="34"/>
      <c r="DPK10" s="34"/>
      <c r="DPL10" s="34"/>
      <c r="DPM10" s="34"/>
      <c r="DPN10" s="34"/>
      <c r="DPO10" s="34"/>
      <c r="DPP10" s="34"/>
      <c r="DPQ10" s="34"/>
      <c r="DPR10" s="34"/>
      <c r="DPS10" s="34"/>
      <c r="DPT10" s="34"/>
      <c r="DPU10" s="34"/>
      <c r="DPV10" s="34"/>
      <c r="DPW10" s="34"/>
      <c r="DPX10" s="34"/>
      <c r="DPY10" s="34"/>
      <c r="DPZ10" s="34"/>
      <c r="DQA10" s="34"/>
      <c r="DQB10" s="34"/>
      <c r="DQC10" s="34"/>
      <c r="DQD10" s="34"/>
      <c r="DQE10" s="34"/>
      <c r="DQF10" s="34"/>
      <c r="DQG10" s="34"/>
      <c r="DQH10" s="34"/>
      <c r="DQI10" s="34"/>
      <c r="DQJ10" s="34"/>
      <c r="DQK10" s="34"/>
      <c r="DQL10" s="34"/>
      <c r="DQM10" s="34"/>
      <c r="DQN10" s="34"/>
      <c r="DQO10" s="34"/>
      <c r="DQP10" s="34"/>
      <c r="DQQ10" s="34"/>
      <c r="DQR10" s="34"/>
      <c r="DQS10" s="34"/>
      <c r="DQT10" s="34"/>
      <c r="DQU10" s="34"/>
      <c r="DQV10" s="34"/>
      <c r="DQW10" s="34"/>
      <c r="DQX10" s="34"/>
      <c r="DQY10" s="34"/>
      <c r="DQZ10" s="34"/>
      <c r="DRA10" s="34"/>
      <c r="DRB10" s="34"/>
      <c r="DRC10" s="34"/>
      <c r="DRD10" s="34"/>
      <c r="DRE10" s="34"/>
      <c r="DRF10" s="34"/>
      <c r="DRG10" s="34"/>
      <c r="DRH10" s="34"/>
      <c r="DRI10" s="34"/>
      <c r="DRJ10" s="34"/>
      <c r="DRK10" s="34"/>
      <c r="DRL10" s="34"/>
      <c r="DRM10" s="34"/>
      <c r="DRN10" s="34"/>
      <c r="DRO10" s="34"/>
      <c r="DRP10" s="34"/>
      <c r="DRQ10" s="34"/>
      <c r="DRR10" s="34"/>
      <c r="DRS10" s="34"/>
      <c r="DRT10" s="34"/>
      <c r="DRU10" s="34"/>
      <c r="DRV10" s="34"/>
      <c r="DRW10" s="34"/>
      <c r="DRX10" s="34"/>
      <c r="DRY10" s="34"/>
      <c r="DRZ10" s="34"/>
      <c r="DSA10" s="34"/>
      <c r="DSB10" s="34"/>
      <c r="DSC10" s="34"/>
      <c r="DSD10" s="34"/>
      <c r="DSE10" s="34"/>
      <c r="DSF10" s="34"/>
      <c r="DSG10" s="34"/>
      <c r="DSH10" s="34"/>
      <c r="DSI10" s="34"/>
      <c r="DSJ10" s="34"/>
      <c r="DSK10" s="34"/>
      <c r="DSL10" s="34"/>
      <c r="DSM10" s="34"/>
      <c r="DSN10" s="34"/>
      <c r="DSO10" s="34"/>
      <c r="DSP10" s="34"/>
      <c r="DSQ10" s="34"/>
      <c r="DSR10" s="34"/>
      <c r="DSS10" s="34"/>
      <c r="DST10" s="34"/>
      <c r="DSU10" s="34"/>
      <c r="DSV10" s="34"/>
      <c r="DSW10" s="34"/>
      <c r="DSX10" s="34"/>
      <c r="DSY10" s="34"/>
      <c r="DSZ10" s="34"/>
      <c r="DTA10" s="34"/>
      <c r="DTB10" s="34"/>
      <c r="DTC10" s="34"/>
      <c r="DTD10" s="34"/>
      <c r="DTE10" s="34"/>
      <c r="DTF10" s="34"/>
      <c r="DTG10" s="34"/>
      <c r="DTH10" s="34"/>
      <c r="DTI10" s="34"/>
      <c r="DTJ10" s="34"/>
      <c r="DTK10" s="34"/>
      <c r="DTL10" s="34"/>
      <c r="DTM10" s="34"/>
      <c r="DTN10" s="34"/>
      <c r="DTO10" s="34"/>
      <c r="DTP10" s="34"/>
      <c r="DTQ10" s="34"/>
      <c r="DTR10" s="34"/>
      <c r="DTS10" s="34"/>
      <c r="DTT10" s="34"/>
      <c r="DTU10" s="34"/>
      <c r="DTV10" s="34"/>
      <c r="DTW10" s="34"/>
      <c r="DTX10" s="34"/>
      <c r="DTY10" s="34"/>
      <c r="DTZ10" s="34"/>
      <c r="DUA10" s="34"/>
      <c r="DUB10" s="34"/>
      <c r="DUC10" s="34"/>
      <c r="DUD10" s="34"/>
      <c r="DUE10" s="34"/>
      <c r="DUF10" s="34"/>
      <c r="DUG10" s="34"/>
      <c r="DUH10" s="34"/>
      <c r="DUI10" s="34"/>
      <c r="DUJ10" s="34"/>
      <c r="DUK10" s="34"/>
      <c r="DUL10" s="34"/>
      <c r="DUM10" s="34"/>
      <c r="DUN10" s="34"/>
      <c r="DUO10" s="34"/>
      <c r="DUP10" s="34"/>
      <c r="DUQ10" s="34"/>
      <c r="DUR10" s="34"/>
      <c r="DUS10" s="34"/>
      <c r="DUT10" s="34"/>
      <c r="DUU10" s="34"/>
      <c r="DUV10" s="34"/>
      <c r="DUW10" s="34"/>
      <c r="DUX10" s="34"/>
      <c r="DUY10" s="34"/>
      <c r="DUZ10" s="34"/>
      <c r="DVA10" s="34"/>
      <c r="DVB10" s="34"/>
      <c r="DVC10" s="34"/>
      <c r="DVD10" s="34"/>
      <c r="DVE10" s="34"/>
      <c r="DVF10" s="34"/>
      <c r="DVG10" s="34"/>
      <c r="DVH10" s="34"/>
      <c r="DVI10" s="34"/>
      <c r="DVJ10" s="34"/>
      <c r="DVK10" s="34"/>
      <c r="DVL10" s="34"/>
      <c r="DVM10" s="34"/>
      <c r="DVN10" s="34"/>
      <c r="DVO10" s="34"/>
      <c r="DVP10" s="34"/>
      <c r="DVQ10" s="34"/>
      <c r="DVR10" s="34"/>
      <c r="DVS10" s="34"/>
      <c r="DVT10" s="34"/>
      <c r="DVU10" s="34"/>
      <c r="DVV10" s="34"/>
      <c r="DVW10" s="34"/>
      <c r="DVX10" s="34"/>
      <c r="DVY10" s="34"/>
      <c r="DVZ10" s="34"/>
      <c r="DWA10" s="34"/>
      <c r="DWB10" s="34"/>
      <c r="DWC10" s="34"/>
      <c r="DWD10" s="34"/>
      <c r="DWE10" s="34"/>
      <c r="DWF10" s="34"/>
      <c r="DWG10" s="34"/>
      <c r="DWH10" s="34"/>
      <c r="DWI10" s="34"/>
      <c r="DWJ10" s="34"/>
      <c r="DWK10" s="34"/>
      <c r="DWL10" s="34"/>
      <c r="DWM10" s="34"/>
      <c r="DWN10" s="34"/>
      <c r="DWO10" s="34"/>
      <c r="DWP10" s="34"/>
      <c r="DWQ10" s="34"/>
      <c r="DWR10" s="34"/>
      <c r="DWS10" s="34"/>
      <c r="DWT10" s="34"/>
      <c r="DWU10" s="34"/>
      <c r="DWV10" s="34"/>
      <c r="DWW10" s="34"/>
      <c r="DWX10" s="34"/>
      <c r="DWY10" s="34"/>
      <c r="DWZ10" s="34"/>
      <c r="DXA10" s="34"/>
      <c r="DXB10" s="34"/>
      <c r="DXC10" s="34"/>
      <c r="DXD10" s="34"/>
      <c r="DXE10" s="34"/>
      <c r="DXF10" s="34"/>
      <c r="DXG10" s="34"/>
      <c r="DXH10" s="34"/>
      <c r="DXI10" s="34"/>
      <c r="DXJ10" s="34"/>
      <c r="DXK10" s="34"/>
      <c r="DXL10" s="34"/>
      <c r="DXM10" s="34"/>
      <c r="DXN10" s="34"/>
      <c r="DXO10" s="34"/>
      <c r="DXP10" s="34"/>
      <c r="DXQ10" s="34"/>
      <c r="DXR10" s="34"/>
      <c r="DXS10" s="34"/>
      <c r="DXT10" s="34"/>
      <c r="DXU10" s="34"/>
      <c r="DXV10" s="34"/>
      <c r="DXW10" s="34"/>
      <c r="DXX10" s="34"/>
      <c r="DXY10" s="34"/>
      <c r="DXZ10" s="34"/>
      <c r="DYA10" s="34"/>
      <c r="DYB10" s="34"/>
      <c r="DYC10" s="34"/>
      <c r="DYD10" s="34"/>
      <c r="DYE10" s="34"/>
      <c r="DYF10" s="34"/>
      <c r="DYG10" s="34"/>
      <c r="DYH10" s="34"/>
      <c r="DYI10" s="34"/>
      <c r="DYJ10" s="34"/>
      <c r="DYK10" s="34"/>
      <c r="DYL10" s="34"/>
      <c r="DYM10" s="34"/>
      <c r="DYN10" s="34"/>
      <c r="DYO10" s="34"/>
      <c r="DYP10" s="34"/>
      <c r="DYQ10" s="34"/>
      <c r="DYR10" s="34"/>
      <c r="DYS10" s="34"/>
      <c r="DYT10" s="34"/>
      <c r="DYU10" s="34"/>
      <c r="DYV10" s="34"/>
      <c r="DYW10" s="34"/>
      <c r="DYX10" s="34"/>
      <c r="DYY10" s="34"/>
      <c r="DYZ10" s="34"/>
      <c r="DZA10" s="34"/>
      <c r="DZB10" s="34"/>
      <c r="DZC10" s="34"/>
      <c r="DZD10" s="34"/>
      <c r="DZE10" s="34"/>
      <c r="DZF10" s="34"/>
      <c r="DZG10" s="34"/>
      <c r="DZH10" s="34"/>
      <c r="DZI10" s="34"/>
      <c r="DZJ10" s="34"/>
      <c r="DZK10" s="34"/>
      <c r="DZL10" s="34"/>
      <c r="DZM10" s="34"/>
      <c r="DZN10" s="34"/>
      <c r="DZO10" s="34"/>
      <c r="DZP10" s="34"/>
      <c r="DZQ10" s="34"/>
      <c r="DZR10" s="34"/>
      <c r="DZS10" s="34"/>
      <c r="DZT10" s="34"/>
      <c r="DZU10" s="34"/>
      <c r="DZV10" s="34"/>
      <c r="DZW10" s="34"/>
      <c r="DZX10" s="34"/>
      <c r="DZY10" s="34"/>
      <c r="DZZ10" s="34"/>
      <c r="EAA10" s="34"/>
      <c r="EAB10" s="34"/>
      <c r="EAC10" s="34"/>
      <c r="EAD10" s="34"/>
      <c r="EAE10" s="34"/>
      <c r="EAF10" s="34"/>
      <c r="EAG10" s="34"/>
      <c r="EAH10" s="34"/>
      <c r="EAI10" s="34"/>
      <c r="EAJ10" s="34"/>
      <c r="EAK10" s="34"/>
      <c r="EAL10" s="34"/>
      <c r="EAM10" s="34"/>
      <c r="EAN10" s="34"/>
      <c r="EAO10" s="34"/>
      <c r="EAP10" s="34"/>
      <c r="EAQ10" s="34"/>
      <c r="EAR10" s="34"/>
      <c r="EAS10" s="34"/>
      <c r="EAT10" s="34"/>
      <c r="EAU10" s="34"/>
      <c r="EAV10" s="34"/>
      <c r="EAW10" s="34"/>
      <c r="EAX10" s="34"/>
      <c r="EAY10" s="34"/>
      <c r="EAZ10" s="34"/>
      <c r="EBA10" s="34"/>
      <c r="EBB10" s="34"/>
      <c r="EBC10" s="34"/>
      <c r="EBD10" s="34"/>
      <c r="EBE10" s="34"/>
      <c r="EBF10" s="34"/>
      <c r="EBG10" s="34"/>
      <c r="EBH10" s="34"/>
      <c r="EBI10" s="34"/>
      <c r="EBJ10" s="34"/>
      <c r="EBK10" s="34"/>
      <c r="EBL10" s="34"/>
      <c r="EBM10" s="34"/>
      <c r="EBN10" s="34"/>
      <c r="EBO10" s="34"/>
      <c r="EBP10" s="34"/>
      <c r="EBQ10" s="34"/>
      <c r="EBR10" s="34"/>
      <c r="EBS10" s="34"/>
      <c r="EBT10" s="34"/>
      <c r="EBU10" s="34"/>
      <c r="EBV10" s="34"/>
      <c r="EBW10" s="34"/>
      <c r="EBX10" s="34"/>
      <c r="EBY10" s="34"/>
      <c r="EBZ10" s="34"/>
      <c r="ECA10" s="34"/>
      <c r="ECB10" s="34"/>
      <c r="ECC10" s="34"/>
      <c r="ECD10" s="34"/>
      <c r="ECE10" s="34"/>
      <c r="ECF10" s="34"/>
      <c r="ECG10" s="34"/>
      <c r="ECH10" s="34"/>
      <c r="ECI10" s="34"/>
      <c r="ECJ10" s="34"/>
      <c r="ECK10" s="34"/>
      <c r="ECL10" s="34"/>
      <c r="ECM10" s="34"/>
      <c r="ECN10" s="34"/>
      <c r="ECO10" s="34"/>
      <c r="ECP10" s="34"/>
      <c r="ECQ10" s="34"/>
      <c r="ECR10" s="34"/>
      <c r="ECS10" s="34"/>
      <c r="ECT10" s="34"/>
      <c r="ECU10" s="34"/>
      <c r="ECV10" s="34"/>
      <c r="ECW10" s="34"/>
      <c r="ECX10" s="34"/>
      <c r="ECY10" s="34"/>
      <c r="ECZ10" s="34"/>
      <c r="EDA10" s="34"/>
      <c r="EDB10" s="34"/>
      <c r="EDC10" s="34"/>
      <c r="EDD10" s="34"/>
      <c r="EDE10" s="34"/>
      <c r="EDF10" s="34"/>
      <c r="EDG10" s="34"/>
      <c r="EDH10" s="34"/>
      <c r="EDI10" s="34"/>
      <c r="EDJ10" s="34"/>
      <c r="EDK10" s="34"/>
      <c r="EDL10" s="34"/>
      <c r="EDM10" s="34"/>
      <c r="EDN10" s="34"/>
      <c r="EDO10" s="34"/>
      <c r="EDP10" s="34"/>
      <c r="EDQ10" s="34"/>
      <c r="EDR10" s="34"/>
      <c r="EDS10" s="34"/>
      <c r="EDT10" s="34"/>
      <c r="EDU10" s="34"/>
      <c r="EDV10" s="34"/>
      <c r="EDW10" s="34"/>
      <c r="EDX10" s="34"/>
      <c r="EDY10" s="34"/>
      <c r="EDZ10" s="34"/>
      <c r="EEA10" s="34"/>
      <c r="EEB10" s="34"/>
      <c r="EEC10" s="34"/>
      <c r="EED10" s="34"/>
      <c r="EEE10" s="34"/>
      <c r="EEF10" s="34"/>
      <c r="EEG10" s="34"/>
      <c r="EEH10" s="34"/>
      <c r="EEI10" s="34"/>
      <c r="EEJ10" s="34"/>
      <c r="EEK10" s="34"/>
      <c r="EEL10" s="34"/>
      <c r="EEM10" s="34"/>
      <c r="EEN10" s="34"/>
      <c r="EEO10" s="34"/>
      <c r="EEP10" s="34"/>
      <c r="EEQ10" s="34"/>
      <c r="EER10" s="34"/>
      <c r="EES10" s="34"/>
      <c r="EET10" s="34"/>
      <c r="EEU10" s="34"/>
      <c r="EEV10" s="34"/>
      <c r="EEW10" s="34"/>
      <c r="EEX10" s="34"/>
      <c r="EEY10" s="34"/>
      <c r="EEZ10" s="34"/>
      <c r="EFA10" s="34"/>
      <c r="EFB10" s="34"/>
      <c r="EFC10" s="34"/>
      <c r="EFD10" s="34"/>
      <c r="EFE10" s="34"/>
      <c r="EFF10" s="34"/>
      <c r="EFG10" s="34"/>
      <c r="EFH10" s="34"/>
      <c r="EFI10" s="34"/>
      <c r="EFJ10" s="34"/>
      <c r="EFK10" s="34"/>
      <c r="EFL10" s="34"/>
      <c r="EFM10" s="34"/>
      <c r="EFN10" s="34"/>
      <c r="EFO10" s="34"/>
      <c r="EFP10" s="34"/>
      <c r="EFQ10" s="34"/>
      <c r="EFR10" s="34"/>
      <c r="EFS10" s="34"/>
      <c r="EFT10" s="34"/>
      <c r="EFU10" s="34"/>
      <c r="EFV10" s="34"/>
      <c r="EFW10" s="34"/>
      <c r="EFX10" s="34"/>
      <c r="EFY10" s="34"/>
      <c r="EFZ10" s="34"/>
      <c r="EGA10" s="34"/>
      <c r="EGB10" s="34"/>
      <c r="EGC10" s="34"/>
      <c r="EGD10" s="34"/>
      <c r="EGE10" s="34"/>
      <c r="EGF10" s="34"/>
      <c r="EGG10" s="34"/>
      <c r="EGH10" s="34"/>
      <c r="EGI10" s="34"/>
      <c r="EGJ10" s="34"/>
      <c r="EGK10" s="34"/>
      <c r="EGL10" s="34"/>
      <c r="EGM10" s="34"/>
      <c r="EGN10" s="34"/>
      <c r="EGO10" s="34"/>
      <c r="EGP10" s="34"/>
      <c r="EGQ10" s="34"/>
      <c r="EGR10" s="34"/>
      <c r="EGS10" s="34"/>
      <c r="EGT10" s="34"/>
      <c r="EGU10" s="34"/>
      <c r="EGV10" s="34"/>
      <c r="EGW10" s="34"/>
      <c r="EGX10" s="34"/>
      <c r="EGY10" s="34"/>
      <c r="EGZ10" s="34"/>
      <c r="EHA10" s="34"/>
      <c r="EHB10" s="34"/>
      <c r="EHC10" s="34"/>
      <c r="EHD10" s="34"/>
      <c r="EHE10" s="34"/>
      <c r="EHF10" s="34"/>
      <c r="EHG10" s="34"/>
      <c r="EHH10" s="34"/>
      <c r="EHI10" s="34"/>
      <c r="EHJ10" s="34"/>
      <c r="EHK10" s="34"/>
      <c r="EHL10" s="34"/>
      <c r="EHM10" s="34"/>
      <c r="EHN10" s="34"/>
      <c r="EHO10" s="34"/>
      <c r="EHP10" s="34"/>
      <c r="EHQ10" s="34"/>
      <c r="EHR10" s="34"/>
      <c r="EHS10" s="34"/>
      <c r="EHT10" s="34"/>
      <c r="EHU10" s="34"/>
      <c r="EHV10" s="34"/>
      <c r="EHW10" s="34"/>
      <c r="EHX10" s="34"/>
      <c r="EHY10" s="34"/>
      <c r="EHZ10" s="34"/>
      <c r="EIA10" s="34"/>
      <c r="EIB10" s="34"/>
      <c r="EIC10" s="34"/>
      <c r="EID10" s="34"/>
      <c r="EIE10" s="34"/>
      <c r="EIF10" s="34"/>
      <c r="EIG10" s="34"/>
      <c r="EIH10" s="34"/>
      <c r="EII10" s="34"/>
      <c r="EIJ10" s="34"/>
      <c r="EIK10" s="34"/>
      <c r="EIL10" s="34"/>
      <c r="EIM10" s="34"/>
      <c r="EIN10" s="34"/>
      <c r="EIO10" s="34"/>
      <c r="EIP10" s="34"/>
      <c r="EIQ10" s="34"/>
      <c r="EIR10" s="34"/>
      <c r="EIS10" s="34"/>
      <c r="EIT10" s="34"/>
      <c r="EIU10" s="34"/>
      <c r="EIV10" s="34"/>
      <c r="EIW10" s="34"/>
      <c r="EIX10" s="34"/>
      <c r="EIY10" s="34"/>
      <c r="EIZ10" s="34"/>
      <c r="EJA10" s="34"/>
      <c r="EJB10" s="34"/>
      <c r="EJC10" s="34"/>
      <c r="EJD10" s="34"/>
      <c r="EJE10" s="34"/>
      <c r="EJF10" s="34"/>
      <c r="EJG10" s="34"/>
      <c r="EJH10" s="34"/>
      <c r="EJI10" s="34"/>
      <c r="EJJ10" s="34"/>
      <c r="EJK10" s="34"/>
      <c r="EJL10" s="34"/>
      <c r="EJM10" s="34"/>
      <c r="EJN10" s="34"/>
      <c r="EJO10" s="34"/>
      <c r="EJP10" s="34"/>
      <c r="EJQ10" s="34"/>
      <c r="EJR10" s="34"/>
      <c r="EJS10" s="34"/>
      <c r="EJT10" s="34"/>
      <c r="EJU10" s="34"/>
      <c r="EJV10" s="34"/>
      <c r="EJW10" s="34"/>
      <c r="EJX10" s="34"/>
      <c r="EJY10" s="34"/>
      <c r="EJZ10" s="34"/>
      <c r="EKA10" s="34"/>
      <c r="EKB10" s="34"/>
      <c r="EKC10" s="34"/>
      <c r="EKD10" s="34"/>
      <c r="EKE10" s="34"/>
      <c r="EKF10" s="34"/>
      <c r="EKG10" s="34"/>
      <c r="EKH10" s="34"/>
      <c r="EKI10" s="34"/>
      <c r="EKJ10" s="34"/>
      <c r="EKK10" s="34"/>
      <c r="EKL10" s="34"/>
      <c r="EKM10" s="34"/>
      <c r="EKN10" s="34"/>
      <c r="EKO10" s="34"/>
      <c r="EKP10" s="34"/>
      <c r="EKQ10" s="34"/>
      <c r="EKR10" s="34"/>
      <c r="EKS10" s="34"/>
      <c r="EKT10" s="34"/>
      <c r="EKU10" s="34"/>
      <c r="EKV10" s="34"/>
      <c r="EKW10" s="34"/>
      <c r="EKX10" s="34"/>
      <c r="EKY10" s="34"/>
      <c r="EKZ10" s="34"/>
      <c r="ELA10" s="34"/>
      <c r="ELB10" s="34"/>
      <c r="ELC10" s="34"/>
      <c r="ELD10" s="34"/>
      <c r="ELE10" s="34"/>
      <c r="ELF10" s="34"/>
      <c r="ELG10" s="34"/>
      <c r="ELH10" s="34"/>
      <c r="ELI10" s="34"/>
      <c r="ELJ10" s="34"/>
      <c r="ELK10" s="34"/>
      <c r="ELL10" s="34"/>
      <c r="ELM10" s="34"/>
      <c r="ELN10" s="34"/>
      <c r="ELO10" s="34"/>
      <c r="ELP10" s="34"/>
      <c r="ELQ10" s="34"/>
      <c r="ELR10" s="34"/>
      <c r="ELS10" s="34"/>
      <c r="ELT10" s="34"/>
      <c r="ELU10" s="34"/>
      <c r="ELV10" s="34"/>
      <c r="ELW10" s="34"/>
      <c r="ELX10" s="34"/>
      <c r="ELY10" s="34"/>
      <c r="ELZ10" s="34"/>
      <c r="EMA10" s="34"/>
      <c r="EMB10" s="34"/>
      <c r="EMC10" s="34"/>
      <c r="EMD10" s="34"/>
      <c r="EME10" s="34"/>
      <c r="EMF10" s="34"/>
      <c r="EMG10" s="34"/>
      <c r="EMH10" s="34"/>
      <c r="EMI10" s="34"/>
      <c r="EMJ10" s="34"/>
      <c r="EMK10" s="34"/>
      <c r="EML10" s="34"/>
      <c r="EMM10" s="34"/>
      <c r="EMN10" s="34"/>
      <c r="EMO10" s="34"/>
      <c r="EMP10" s="34"/>
      <c r="EMQ10" s="34"/>
      <c r="EMR10" s="34"/>
      <c r="EMS10" s="34"/>
      <c r="EMT10" s="34"/>
      <c r="EMU10" s="34"/>
      <c r="EMV10" s="34"/>
      <c r="EMW10" s="34"/>
      <c r="EMX10" s="34"/>
      <c r="EMY10" s="34"/>
      <c r="EMZ10" s="34"/>
      <c r="ENA10" s="34"/>
      <c r="ENB10" s="34"/>
      <c r="ENC10" s="34"/>
      <c r="END10" s="34"/>
      <c r="ENE10" s="34"/>
      <c r="ENF10" s="34"/>
      <c r="ENG10" s="34"/>
      <c r="ENH10" s="34"/>
      <c r="ENI10" s="34"/>
      <c r="ENJ10" s="34"/>
      <c r="ENK10" s="34"/>
      <c r="ENL10" s="34"/>
      <c r="ENM10" s="34"/>
      <c r="ENN10" s="34"/>
      <c r="ENO10" s="34"/>
      <c r="ENP10" s="34"/>
      <c r="ENQ10" s="34"/>
      <c r="ENR10" s="34"/>
      <c r="ENS10" s="34"/>
      <c r="ENT10" s="34"/>
      <c r="ENU10" s="34"/>
      <c r="ENV10" s="34"/>
      <c r="ENW10" s="34"/>
      <c r="ENX10" s="34"/>
      <c r="ENY10" s="34"/>
      <c r="ENZ10" s="34"/>
      <c r="EOA10" s="34"/>
      <c r="EOB10" s="34"/>
      <c r="EOC10" s="34"/>
      <c r="EOD10" s="34"/>
      <c r="EOE10" s="34"/>
      <c r="EOF10" s="34"/>
      <c r="EOG10" s="34"/>
      <c r="EOH10" s="34"/>
      <c r="EOI10" s="34"/>
      <c r="EOJ10" s="34"/>
      <c r="EOK10" s="34"/>
      <c r="EOL10" s="34"/>
      <c r="EOM10" s="34"/>
      <c r="EON10" s="34"/>
      <c r="EOO10" s="34"/>
      <c r="EOP10" s="34"/>
      <c r="EOQ10" s="34"/>
      <c r="EOR10" s="34"/>
      <c r="EOS10" s="34"/>
      <c r="EOT10" s="34"/>
      <c r="EOU10" s="34"/>
      <c r="EOV10" s="34"/>
      <c r="EOW10" s="34"/>
      <c r="EOX10" s="34"/>
      <c r="EOY10" s="34"/>
      <c r="EOZ10" s="34"/>
      <c r="EPA10" s="34"/>
      <c r="EPB10" s="34"/>
      <c r="EPC10" s="34"/>
      <c r="EPD10" s="34"/>
      <c r="EPE10" s="34"/>
      <c r="EPF10" s="34"/>
      <c r="EPG10" s="34"/>
      <c r="EPH10" s="34"/>
      <c r="EPI10" s="34"/>
      <c r="EPJ10" s="34"/>
      <c r="EPK10" s="34"/>
      <c r="EPL10" s="34"/>
      <c r="EPM10" s="34"/>
      <c r="EPN10" s="34"/>
      <c r="EPO10" s="34"/>
      <c r="EPP10" s="34"/>
      <c r="EPQ10" s="34"/>
      <c r="EPR10" s="34"/>
      <c r="EPS10" s="34"/>
      <c r="EPT10" s="34"/>
      <c r="EPU10" s="34"/>
      <c r="EPV10" s="34"/>
      <c r="EPW10" s="34"/>
      <c r="EPX10" s="34"/>
      <c r="EPY10" s="34"/>
      <c r="EPZ10" s="34"/>
      <c r="EQA10" s="34"/>
      <c r="EQB10" s="34"/>
      <c r="EQC10" s="34"/>
      <c r="EQD10" s="34"/>
      <c r="EQE10" s="34"/>
      <c r="EQF10" s="34"/>
      <c r="EQG10" s="34"/>
      <c r="EQH10" s="34"/>
      <c r="EQI10" s="34"/>
      <c r="EQJ10" s="34"/>
      <c r="EQK10" s="34"/>
      <c r="EQL10" s="34"/>
      <c r="EQM10" s="34"/>
      <c r="EQN10" s="34"/>
      <c r="EQO10" s="34"/>
      <c r="EQP10" s="34"/>
      <c r="EQQ10" s="34"/>
      <c r="EQR10" s="34"/>
      <c r="EQS10" s="34"/>
      <c r="EQT10" s="34"/>
      <c r="EQU10" s="34"/>
      <c r="EQV10" s="34"/>
      <c r="EQW10" s="34"/>
      <c r="EQX10" s="34"/>
      <c r="EQY10" s="34"/>
      <c r="EQZ10" s="34"/>
      <c r="ERA10" s="34"/>
      <c r="ERB10" s="34"/>
      <c r="ERC10" s="34"/>
      <c r="ERD10" s="34"/>
      <c r="ERE10" s="34"/>
      <c r="ERF10" s="34"/>
      <c r="ERG10" s="34"/>
      <c r="ERH10" s="34"/>
      <c r="ERI10" s="34"/>
      <c r="ERJ10" s="34"/>
      <c r="ERK10" s="34"/>
      <c r="ERL10" s="34"/>
      <c r="ERM10" s="34"/>
      <c r="ERN10" s="34"/>
      <c r="ERO10" s="34"/>
      <c r="ERP10" s="34"/>
      <c r="ERQ10" s="34"/>
      <c r="ERR10" s="34"/>
      <c r="ERS10" s="34"/>
      <c r="ERT10" s="34"/>
      <c r="ERU10" s="34"/>
      <c r="ERV10" s="34"/>
      <c r="ERW10" s="34"/>
      <c r="ERX10" s="34"/>
      <c r="ERY10" s="34"/>
      <c r="ERZ10" s="34"/>
      <c r="ESA10" s="34"/>
      <c r="ESB10" s="34"/>
      <c r="ESC10" s="34"/>
      <c r="ESD10" s="34"/>
      <c r="ESE10" s="34"/>
      <c r="ESF10" s="34"/>
      <c r="ESG10" s="34"/>
      <c r="ESH10" s="34"/>
      <c r="ESI10" s="34"/>
      <c r="ESJ10" s="34"/>
      <c r="ESK10" s="34"/>
      <c r="ESL10" s="34"/>
      <c r="ESM10" s="34"/>
      <c r="ESN10" s="34"/>
      <c r="ESO10" s="34"/>
      <c r="ESP10" s="34"/>
      <c r="ESQ10" s="34"/>
      <c r="ESR10" s="34"/>
      <c r="ESS10" s="34"/>
      <c r="EST10" s="34"/>
      <c r="ESU10" s="34"/>
      <c r="ESV10" s="34"/>
      <c r="ESW10" s="34"/>
      <c r="ESX10" s="34"/>
      <c r="ESY10" s="34"/>
      <c r="ESZ10" s="34"/>
      <c r="ETA10" s="34"/>
      <c r="ETB10" s="34"/>
      <c r="ETC10" s="34"/>
      <c r="ETD10" s="34"/>
      <c r="ETE10" s="34"/>
      <c r="ETF10" s="34"/>
      <c r="ETG10" s="34"/>
      <c r="ETH10" s="34"/>
      <c r="ETI10" s="34"/>
      <c r="ETJ10" s="34"/>
      <c r="ETK10" s="34"/>
      <c r="ETL10" s="34"/>
      <c r="ETM10" s="34"/>
      <c r="ETN10" s="34"/>
      <c r="ETO10" s="34"/>
      <c r="ETP10" s="34"/>
      <c r="ETQ10" s="34"/>
      <c r="ETR10" s="34"/>
      <c r="ETS10" s="34"/>
      <c r="ETT10" s="34"/>
      <c r="ETU10" s="34"/>
      <c r="ETV10" s="34"/>
      <c r="ETW10" s="34"/>
      <c r="ETX10" s="34"/>
      <c r="ETY10" s="34"/>
      <c r="ETZ10" s="34"/>
      <c r="EUA10" s="34"/>
      <c r="EUB10" s="34"/>
      <c r="EUC10" s="34"/>
      <c r="EUD10" s="34"/>
      <c r="EUE10" s="34"/>
      <c r="EUF10" s="34"/>
      <c r="EUG10" s="34"/>
      <c r="EUH10" s="34"/>
      <c r="EUI10" s="34"/>
      <c r="EUJ10" s="34"/>
      <c r="EUK10" s="34"/>
      <c r="EUL10" s="34"/>
      <c r="EUM10" s="34"/>
      <c r="EUN10" s="34"/>
      <c r="EUO10" s="34"/>
      <c r="EUP10" s="34"/>
      <c r="EUQ10" s="34"/>
      <c r="EUR10" s="34"/>
      <c r="EUS10" s="34"/>
      <c r="EUT10" s="34"/>
      <c r="EUU10" s="34"/>
      <c r="EUV10" s="34"/>
      <c r="EUW10" s="34"/>
      <c r="EUX10" s="34"/>
      <c r="EUY10" s="34"/>
      <c r="EUZ10" s="34"/>
      <c r="EVA10" s="34"/>
      <c r="EVB10" s="34"/>
      <c r="EVC10" s="34"/>
      <c r="EVD10" s="34"/>
      <c r="EVE10" s="34"/>
      <c r="EVF10" s="34"/>
      <c r="EVG10" s="34"/>
      <c r="EVH10" s="34"/>
      <c r="EVI10" s="34"/>
      <c r="EVJ10" s="34"/>
      <c r="EVK10" s="34"/>
      <c r="EVL10" s="34"/>
      <c r="EVM10" s="34"/>
      <c r="EVN10" s="34"/>
      <c r="EVO10" s="34"/>
      <c r="EVP10" s="34"/>
      <c r="EVQ10" s="34"/>
      <c r="EVR10" s="34"/>
      <c r="EVS10" s="34"/>
      <c r="EVT10" s="34"/>
      <c r="EVU10" s="34"/>
      <c r="EVV10" s="34"/>
      <c r="EVW10" s="34"/>
      <c r="EVX10" s="34"/>
      <c r="EVY10" s="34"/>
      <c r="EVZ10" s="34"/>
      <c r="EWA10" s="34"/>
      <c r="EWB10" s="34"/>
      <c r="EWC10" s="34"/>
      <c r="EWD10" s="34"/>
      <c r="EWE10" s="34"/>
      <c r="EWF10" s="34"/>
      <c r="EWG10" s="34"/>
      <c r="EWH10" s="34"/>
      <c r="EWI10" s="34"/>
      <c r="EWJ10" s="34"/>
      <c r="EWK10" s="34"/>
      <c r="EWL10" s="34"/>
      <c r="EWM10" s="34"/>
      <c r="EWN10" s="34"/>
      <c r="EWO10" s="34"/>
      <c r="EWP10" s="34"/>
      <c r="EWQ10" s="34"/>
      <c r="EWR10" s="34"/>
      <c r="EWS10" s="34"/>
      <c r="EWT10" s="34"/>
      <c r="EWU10" s="34"/>
      <c r="EWV10" s="34"/>
      <c r="EWW10" s="34"/>
      <c r="EWX10" s="34"/>
      <c r="EWY10" s="34"/>
      <c r="EWZ10" s="34"/>
      <c r="EXA10" s="34"/>
      <c r="EXB10" s="34"/>
      <c r="EXC10" s="34"/>
      <c r="EXD10" s="34"/>
      <c r="EXE10" s="34"/>
      <c r="EXF10" s="34"/>
      <c r="EXG10" s="34"/>
      <c r="EXH10" s="34"/>
      <c r="EXI10" s="34"/>
      <c r="EXJ10" s="34"/>
      <c r="EXK10" s="34"/>
      <c r="EXL10" s="34"/>
      <c r="EXM10" s="34"/>
      <c r="EXN10" s="34"/>
      <c r="EXO10" s="34"/>
      <c r="EXP10" s="34"/>
      <c r="EXQ10" s="34"/>
      <c r="EXR10" s="34"/>
      <c r="EXS10" s="34"/>
      <c r="EXT10" s="34"/>
      <c r="EXU10" s="34"/>
      <c r="EXV10" s="34"/>
      <c r="EXW10" s="34"/>
      <c r="EXX10" s="34"/>
      <c r="EXY10" s="34"/>
      <c r="EXZ10" s="34"/>
      <c r="EYA10" s="34"/>
      <c r="EYB10" s="34"/>
      <c r="EYC10" s="34"/>
      <c r="EYD10" s="34"/>
      <c r="EYE10" s="34"/>
      <c r="EYF10" s="34"/>
      <c r="EYG10" s="34"/>
      <c r="EYH10" s="34"/>
      <c r="EYI10" s="34"/>
      <c r="EYJ10" s="34"/>
      <c r="EYK10" s="34"/>
      <c r="EYL10" s="34"/>
      <c r="EYM10" s="34"/>
      <c r="EYN10" s="34"/>
      <c r="EYO10" s="34"/>
      <c r="EYP10" s="34"/>
      <c r="EYQ10" s="34"/>
      <c r="EYR10" s="34"/>
      <c r="EYS10" s="34"/>
      <c r="EYT10" s="34"/>
      <c r="EYU10" s="34"/>
      <c r="EYV10" s="34"/>
      <c r="EYW10" s="34"/>
      <c r="EYX10" s="34"/>
      <c r="EYY10" s="34"/>
      <c r="EYZ10" s="34"/>
      <c r="EZA10" s="34"/>
      <c r="EZB10" s="34"/>
      <c r="EZC10" s="34"/>
      <c r="EZD10" s="34"/>
      <c r="EZE10" s="34"/>
      <c r="EZF10" s="34"/>
      <c r="EZG10" s="34"/>
      <c r="EZH10" s="34"/>
      <c r="EZI10" s="34"/>
      <c r="EZJ10" s="34"/>
      <c r="EZK10" s="34"/>
      <c r="EZL10" s="34"/>
      <c r="EZM10" s="34"/>
      <c r="EZN10" s="34"/>
      <c r="EZO10" s="34"/>
      <c r="EZP10" s="34"/>
      <c r="EZQ10" s="34"/>
      <c r="EZR10" s="34"/>
      <c r="EZS10" s="34"/>
      <c r="EZT10" s="34"/>
      <c r="EZU10" s="34"/>
      <c r="EZV10" s="34"/>
      <c r="EZW10" s="34"/>
      <c r="EZX10" s="34"/>
      <c r="EZY10" s="34"/>
      <c r="EZZ10" s="34"/>
      <c r="FAA10" s="34"/>
      <c r="FAB10" s="34"/>
      <c r="FAC10" s="34"/>
      <c r="FAD10" s="34"/>
      <c r="FAE10" s="34"/>
      <c r="FAF10" s="34"/>
      <c r="FAG10" s="34"/>
      <c r="FAH10" s="34"/>
      <c r="FAI10" s="34"/>
      <c r="FAJ10" s="34"/>
      <c r="FAK10" s="34"/>
      <c r="FAL10" s="34"/>
      <c r="FAM10" s="34"/>
      <c r="FAN10" s="34"/>
      <c r="FAO10" s="34"/>
      <c r="FAP10" s="34"/>
      <c r="FAQ10" s="34"/>
      <c r="FAR10" s="34"/>
      <c r="FAS10" s="34"/>
      <c r="FAT10" s="34"/>
      <c r="FAU10" s="34"/>
      <c r="FAV10" s="34"/>
      <c r="FAW10" s="34"/>
      <c r="FAX10" s="34"/>
      <c r="FAY10" s="34"/>
      <c r="FAZ10" s="34"/>
      <c r="FBA10" s="34"/>
      <c r="FBB10" s="34"/>
      <c r="FBC10" s="34"/>
      <c r="FBD10" s="34"/>
      <c r="FBE10" s="34"/>
      <c r="FBF10" s="34"/>
      <c r="FBG10" s="34"/>
      <c r="FBH10" s="34"/>
      <c r="FBI10" s="34"/>
      <c r="FBJ10" s="34"/>
      <c r="FBK10" s="34"/>
      <c r="FBL10" s="34"/>
      <c r="FBM10" s="34"/>
      <c r="FBN10" s="34"/>
      <c r="FBO10" s="34"/>
      <c r="FBP10" s="34"/>
      <c r="FBQ10" s="34"/>
      <c r="FBR10" s="34"/>
      <c r="FBS10" s="34"/>
      <c r="FBT10" s="34"/>
      <c r="FBU10" s="34"/>
      <c r="FBV10" s="34"/>
      <c r="FBW10" s="34"/>
      <c r="FBX10" s="34"/>
      <c r="FBY10" s="34"/>
      <c r="FBZ10" s="34"/>
      <c r="FCA10" s="34"/>
      <c r="FCB10" s="34"/>
      <c r="FCC10" s="34"/>
      <c r="FCD10" s="34"/>
      <c r="FCE10" s="34"/>
      <c r="FCF10" s="34"/>
      <c r="FCG10" s="34"/>
      <c r="FCH10" s="34"/>
      <c r="FCI10" s="34"/>
      <c r="FCJ10" s="34"/>
      <c r="FCK10" s="34"/>
      <c r="FCL10" s="34"/>
      <c r="FCM10" s="34"/>
      <c r="FCN10" s="34"/>
      <c r="FCO10" s="34"/>
      <c r="FCP10" s="34"/>
      <c r="FCQ10" s="34"/>
      <c r="FCR10" s="34"/>
      <c r="FCS10" s="34"/>
      <c r="FCT10" s="34"/>
      <c r="FCU10" s="34"/>
      <c r="FCV10" s="34"/>
      <c r="FCW10" s="34"/>
      <c r="FCX10" s="34"/>
      <c r="FCY10" s="34"/>
      <c r="FCZ10" s="34"/>
      <c r="FDA10" s="34"/>
      <c r="FDB10" s="34"/>
      <c r="FDC10" s="34"/>
      <c r="FDD10" s="34"/>
      <c r="FDE10" s="34"/>
      <c r="FDF10" s="34"/>
      <c r="FDG10" s="34"/>
      <c r="FDH10" s="34"/>
      <c r="FDI10" s="34"/>
      <c r="FDJ10" s="34"/>
      <c r="FDK10" s="34"/>
      <c r="FDL10" s="34"/>
      <c r="FDM10" s="34"/>
      <c r="FDN10" s="34"/>
      <c r="FDO10" s="34"/>
      <c r="FDP10" s="34"/>
      <c r="FDQ10" s="34"/>
      <c r="FDR10" s="34"/>
      <c r="FDS10" s="34"/>
      <c r="FDT10" s="34"/>
      <c r="FDU10" s="34"/>
      <c r="FDV10" s="34"/>
      <c r="FDW10" s="34"/>
      <c r="FDX10" s="34"/>
      <c r="FDY10" s="34"/>
      <c r="FDZ10" s="34"/>
      <c r="FEA10" s="34"/>
      <c r="FEB10" s="34"/>
      <c r="FEC10" s="34"/>
      <c r="FED10" s="34"/>
      <c r="FEE10" s="34"/>
      <c r="FEF10" s="34"/>
      <c r="FEG10" s="34"/>
      <c r="FEH10" s="34"/>
      <c r="FEI10" s="34"/>
      <c r="FEJ10" s="34"/>
      <c r="FEK10" s="34"/>
      <c r="FEL10" s="34"/>
      <c r="FEM10" s="34"/>
      <c r="FEN10" s="34"/>
      <c r="FEO10" s="34"/>
      <c r="FEP10" s="34"/>
      <c r="FEQ10" s="34"/>
      <c r="FER10" s="34"/>
      <c r="FES10" s="34"/>
      <c r="FET10" s="34"/>
      <c r="FEU10" s="34"/>
      <c r="FEV10" s="34"/>
      <c r="FEW10" s="34"/>
      <c r="FEX10" s="34"/>
      <c r="FEY10" s="34"/>
      <c r="FEZ10" s="34"/>
      <c r="FFA10" s="34"/>
      <c r="FFB10" s="34"/>
      <c r="FFC10" s="34"/>
      <c r="FFD10" s="34"/>
      <c r="FFE10" s="34"/>
      <c r="FFF10" s="34"/>
      <c r="FFG10" s="34"/>
      <c r="FFH10" s="34"/>
      <c r="FFI10" s="34"/>
      <c r="FFJ10" s="34"/>
      <c r="FFK10" s="34"/>
      <c r="FFL10" s="34"/>
      <c r="FFM10" s="34"/>
      <c r="FFN10" s="34"/>
      <c r="FFO10" s="34"/>
      <c r="FFP10" s="34"/>
      <c r="FFQ10" s="34"/>
      <c r="FFR10" s="34"/>
      <c r="FFS10" s="34"/>
      <c r="FFT10" s="34"/>
      <c r="FFU10" s="34"/>
      <c r="FFV10" s="34"/>
      <c r="FFW10" s="34"/>
      <c r="FFX10" s="34"/>
      <c r="FFY10" s="34"/>
      <c r="FFZ10" s="34"/>
      <c r="FGA10" s="34"/>
      <c r="FGB10" s="34"/>
      <c r="FGC10" s="34"/>
      <c r="FGD10" s="34"/>
      <c r="FGE10" s="34"/>
      <c r="FGF10" s="34"/>
      <c r="FGG10" s="34"/>
      <c r="FGH10" s="34"/>
      <c r="FGI10" s="34"/>
      <c r="FGJ10" s="34"/>
      <c r="FGK10" s="34"/>
      <c r="FGL10" s="34"/>
      <c r="FGM10" s="34"/>
      <c r="FGN10" s="34"/>
      <c r="FGO10" s="34"/>
      <c r="FGP10" s="34"/>
      <c r="FGQ10" s="34"/>
      <c r="FGR10" s="34"/>
      <c r="FGS10" s="34"/>
      <c r="FGT10" s="34"/>
      <c r="FGU10" s="34"/>
      <c r="FGV10" s="34"/>
      <c r="FGW10" s="34"/>
      <c r="FGX10" s="34"/>
      <c r="FGY10" s="34"/>
      <c r="FGZ10" s="34"/>
      <c r="FHA10" s="34"/>
      <c r="FHB10" s="34"/>
      <c r="FHC10" s="34"/>
      <c r="FHD10" s="34"/>
      <c r="FHE10" s="34"/>
      <c r="FHF10" s="34"/>
      <c r="FHG10" s="34"/>
      <c r="FHH10" s="34"/>
      <c r="FHI10" s="34"/>
      <c r="FHJ10" s="34"/>
      <c r="FHK10" s="34"/>
      <c r="FHL10" s="34"/>
      <c r="FHM10" s="34"/>
      <c r="FHN10" s="34"/>
      <c r="FHO10" s="34"/>
      <c r="FHP10" s="34"/>
      <c r="FHQ10" s="34"/>
      <c r="FHR10" s="34"/>
      <c r="FHS10" s="34"/>
      <c r="FHT10" s="34"/>
      <c r="FHU10" s="34"/>
      <c r="FHV10" s="34"/>
      <c r="FHW10" s="34"/>
      <c r="FHX10" s="34"/>
      <c r="FHY10" s="34"/>
      <c r="FHZ10" s="34"/>
      <c r="FIA10" s="34"/>
      <c r="FIB10" s="34"/>
      <c r="FIC10" s="34"/>
      <c r="FID10" s="34"/>
      <c r="FIE10" s="34"/>
      <c r="FIF10" s="34"/>
      <c r="FIG10" s="34"/>
      <c r="FIH10" s="34"/>
      <c r="FII10" s="34"/>
      <c r="FIJ10" s="34"/>
      <c r="FIK10" s="34"/>
      <c r="FIL10" s="34"/>
      <c r="FIM10" s="34"/>
      <c r="FIN10" s="34"/>
      <c r="FIO10" s="34"/>
      <c r="FIP10" s="34"/>
      <c r="FIQ10" s="34"/>
      <c r="FIR10" s="34"/>
      <c r="FIS10" s="34"/>
      <c r="FIT10" s="34"/>
      <c r="FIU10" s="34"/>
      <c r="FIV10" s="34"/>
      <c r="FIW10" s="34"/>
      <c r="FIX10" s="34"/>
      <c r="FIY10" s="34"/>
      <c r="FIZ10" s="34"/>
      <c r="FJA10" s="34"/>
      <c r="FJB10" s="34"/>
      <c r="FJC10" s="34"/>
      <c r="FJD10" s="34"/>
      <c r="FJE10" s="34"/>
      <c r="FJF10" s="34"/>
      <c r="FJG10" s="34"/>
      <c r="FJH10" s="34"/>
      <c r="FJI10" s="34"/>
      <c r="FJJ10" s="34"/>
      <c r="FJK10" s="34"/>
      <c r="FJL10" s="34"/>
      <c r="FJM10" s="34"/>
      <c r="FJN10" s="34"/>
      <c r="FJO10" s="34"/>
      <c r="FJP10" s="34"/>
      <c r="FJQ10" s="34"/>
      <c r="FJR10" s="34"/>
      <c r="FJS10" s="34"/>
      <c r="FJT10" s="34"/>
      <c r="FJU10" s="34"/>
      <c r="FJV10" s="34"/>
      <c r="FJW10" s="34"/>
      <c r="FJX10" s="34"/>
      <c r="FJY10" s="34"/>
      <c r="FJZ10" s="34"/>
      <c r="FKA10" s="34"/>
      <c r="FKB10" s="34"/>
      <c r="FKC10" s="34"/>
      <c r="FKD10" s="34"/>
      <c r="FKE10" s="34"/>
      <c r="FKF10" s="34"/>
      <c r="FKG10" s="34"/>
      <c r="FKH10" s="34"/>
      <c r="FKI10" s="34"/>
      <c r="FKJ10" s="34"/>
      <c r="FKK10" s="34"/>
      <c r="FKL10" s="34"/>
      <c r="FKM10" s="34"/>
      <c r="FKN10" s="34"/>
      <c r="FKO10" s="34"/>
      <c r="FKP10" s="34"/>
      <c r="FKQ10" s="34"/>
      <c r="FKR10" s="34"/>
      <c r="FKS10" s="34"/>
      <c r="FKT10" s="34"/>
      <c r="FKU10" s="34"/>
      <c r="FKV10" s="34"/>
      <c r="FKW10" s="34"/>
      <c r="FKX10" s="34"/>
      <c r="FKY10" s="34"/>
      <c r="FKZ10" s="34"/>
      <c r="FLA10" s="34"/>
      <c r="FLB10" s="34"/>
      <c r="FLC10" s="34"/>
      <c r="FLD10" s="34"/>
      <c r="FLE10" s="34"/>
      <c r="FLF10" s="34"/>
      <c r="FLG10" s="34"/>
      <c r="FLH10" s="34"/>
      <c r="FLI10" s="34"/>
      <c r="FLJ10" s="34"/>
      <c r="FLK10" s="34"/>
      <c r="FLL10" s="34"/>
      <c r="FLM10" s="34"/>
      <c r="FLN10" s="34"/>
      <c r="FLO10" s="34"/>
      <c r="FLP10" s="34"/>
      <c r="FLQ10" s="34"/>
      <c r="FLR10" s="34"/>
      <c r="FLS10" s="34"/>
      <c r="FLT10" s="34"/>
      <c r="FLU10" s="34"/>
      <c r="FLV10" s="34"/>
      <c r="FLW10" s="34"/>
      <c r="FLX10" s="34"/>
      <c r="FLY10" s="34"/>
      <c r="FLZ10" s="34"/>
      <c r="FMA10" s="34"/>
      <c r="FMB10" s="34"/>
      <c r="FMC10" s="34"/>
      <c r="FMD10" s="34"/>
      <c r="FME10" s="34"/>
      <c r="FMF10" s="34"/>
      <c r="FMG10" s="34"/>
      <c r="FMH10" s="34"/>
      <c r="FMI10" s="34"/>
      <c r="FMJ10" s="34"/>
      <c r="FMK10" s="34"/>
      <c r="FML10" s="34"/>
      <c r="FMM10" s="34"/>
      <c r="FMN10" s="34"/>
      <c r="FMO10" s="34"/>
      <c r="FMP10" s="34"/>
      <c r="FMQ10" s="34"/>
      <c r="FMR10" s="34"/>
      <c r="FMS10" s="34"/>
      <c r="FMT10" s="34"/>
      <c r="FMU10" s="34"/>
      <c r="FMV10" s="34"/>
      <c r="FMW10" s="34"/>
      <c r="FMX10" s="34"/>
      <c r="FMY10" s="34"/>
      <c r="FMZ10" s="34"/>
      <c r="FNA10" s="34"/>
      <c r="FNB10" s="34"/>
      <c r="FNC10" s="34"/>
      <c r="FND10" s="34"/>
      <c r="FNE10" s="34"/>
      <c r="FNF10" s="34"/>
      <c r="FNG10" s="34"/>
      <c r="FNH10" s="34"/>
      <c r="FNI10" s="34"/>
      <c r="FNJ10" s="34"/>
      <c r="FNK10" s="34"/>
      <c r="FNL10" s="34"/>
      <c r="FNM10" s="34"/>
      <c r="FNN10" s="34"/>
      <c r="FNO10" s="34"/>
      <c r="FNP10" s="34"/>
      <c r="FNQ10" s="34"/>
      <c r="FNR10" s="34"/>
      <c r="FNS10" s="34"/>
      <c r="FNT10" s="34"/>
      <c r="FNU10" s="34"/>
      <c r="FNV10" s="34"/>
      <c r="FNW10" s="34"/>
      <c r="FNX10" s="34"/>
      <c r="FNY10" s="34"/>
      <c r="FNZ10" s="34"/>
      <c r="FOA10" s="34"/>
      <c r="FOB10" s="34"/>
      <c r="FOC10" s="34"/>
      <c r="FOD10" s="34"/>
      <c r="FOE10" s="34"/>
      <c r="FOF10" s="34"/>
      <c r="FOG10" s="34"/>
      <c r="FOH10" s="34"/>
      <c r="FOI10" s="34"/>
      <c r="FOJ10" s="34"/>
      <c r="FOK10" s="34"/>
      <c r="FOL10" s="34"/>
      <c r="FOM10" s="34"/>
      <c r="FON10" s="34"/>
      <c r="FOO10" s="34"/>
      <c r="FOP10" s="34"/>
      <c r="FOQ10" s="34"/>
      <c r="FOR10" s="34"/>
      <c r="FOS10" s="34"/>
      <c r="FOT10" s="34"/>
      <c r="FOU10" s="34"/>
      <c r="FOV10" s="34"/>
      <c r="FOW10" s="34"/>
      <c r="FOX10" s="34"/>
      <c r="FOY10" s="34"/>
      <c r="FOZ10" s="34"/>
      <c r="FPA10" s="34"/>
      <c r="FPB10" s="34"/>
      <c r="FPC10" s="34"/>
      <c r="FPD10" s="34"/>
      <c r="FPE10" s="34"/>
      <c r="FPF10" s="34"/>
      <c r="FPG10" s="34"/>
      <c r="FPH10" s="34"/>
      <c r="FPI10" s="34"/>
      <c r="FPJ10" s="34"/>
      <c r="FPK10" s="34"/>
      <c r="FPL10" s="34"/>
      <c r="FPM10" s="34"/>
      <c r="FPN10" s="34"/>
      <c r="FPO10" s="34"/>
      <c r="FPP10" s="34"/>
      <c r="FPQ10" s="34"/>
      <c r="FPR10" s="34"/>
      <c r="FPS10" s="34"/>
      <c r="FPT10" s="34"/>
      <c r="FPU10" s="34"/>
      <c r="FPV10" s="34"/>
      <c r="FPW10" s="34"/>
      <c r="FPX10" s="34"/>
      <c r="FPY10" s="34"/>
      <c r="FPZ10" s="34"/>
      <c r="FQA10" s="34"/>
      <c r="FQB10" s="34"/>
      <c r="FQC10" s="34"/>
      <c r="FQD10" s="34"/>
      <c r="FQE10" s="34"/>
      <c r="FQF10" s="34"/>
      <c r="FQG10" s="34"/>
      <c r="FQH10" s="34"/>
      <c r="FQI10" s="34"/>
      <c r="FQJ10" s="34"/>
      <c r="FQK10" s="34"/>
      <c r="FQL10" s="34"/>
      <c r="FQM10" s="34"/>
      <c r="FQN10" s="34"/>
      <c r="FQO10" s="34"/>
      <c r="FQP10" s="34"/>
      <c r="FQQ10" s="34"/>
      <c r="FQR10" s="34"/>
      <c r="FQS10" s="34"/>
      <c r="FQT10" s="34"/>
      <c r="FQU10" s="34"/>
      <c r="FQV10" s="34"/>
      <c r="FQW10" s="34"/>
      <c r="FQX10" s="34"/>
      <c r="FQY10" s="34"/>
      <c r="FQZ10" s="34"/>
      <c r="FRA10" s="34"/>
      <c r="FRB10" s="34"/>
      <c r="FRC10" s="34"/>
      <c r="FRD10" s="34"/>
      <c r="FRE10" s="34"/>
      <c r="FRF10" s="34"/>
      <c r="FRG10" s="34"/>
      <c r="FRH10" s="34"/>
      <c r="FRI10" s="34"/>
      <c r="FRJ10" s="34"/>
      <c r="FRK10" s="34"/>
      <c r="FRL10" s="34"/>
      <c r="FRM10" s="34"/>
      <c r="FRN10" s="34"/>
      <c r="FRO10" s="34"/>
      <c r="FRP10" s="34"/>
      <c r="FRQ10" s="34"/>
      <c r="FRR10" s="34"/>
      <c r="FRS10" s="34"/>
      <c r="FRT10" s="34"/>
      <c r="FRU10" s="34"/>
      <c r="FRV10" s="34"/>
      <c r="FRW10" s="34"/>
      <c r="FRX10" s="34"/>
      <c r="FRY10" s="34"/>
      <c r="FRZ10" s="34"/>
      <c r="FSA10" s="34"/>
      <c r="FSB10" s="34"/>
      <c r="FSC10" s="34"/>
      <c r="FSD10" s="34"/>
      <c r="FSE10" s="34"/>
      <c r="FSF10" s="34"/>
      <c r="FSG10" s="34"/>
      <c r="FSH10" s="34"/>
      <c r="FSI10" s="34"/>
      <c r="FSJ10" s="34"/>
      <c r="FSK10" s="34"/>
      <c r="FSL10" s="34"/>
      <c r="FSM10" s="34"/>
      <c r="FSN10" s="34"/>
      <c r="FSO10" s="34"/>
      <c r="FSP10" s="34"/>
      <c r="FSQ10" s="34"/>
      <c r="FSR10" s="34"/>
      <c r="FSS10" s="34"/>
      <c r="FST10" s="34"/>
      <c r="FSU10" s="34"/>
      <c r="FSV10" s="34"/>
      <c r="FSW10" s="34"/>
      <c r="FSX10" s="34"/>
      <c r="FSY10" s="34"/>
      <c r="FSZ10" s="34"/>
      <c r="FTA10" s="34"/>
      <c r="FTB10" s="34"/>
      <c r="FTC10" s="34"/>
      <c r="FTD10" s="34"/>
      <c r="FTE10" s="34"/>
      <c r="FTF10" s="34"/>
      <c r="FTG10" s="34"/>
      <c r="FTH10" s="34"/>
      <c r="FTI10" s="34"/>
      <c r="FTJ10" s="34"/>
      <c r="FTK10" s="34"/>
      <c r="FTL10" s="34"/>
      <c r="FTM10" s="34"/>
      <c r="FTN10" s="34"/>
      <c r="FTO10" s="34"/>
      <c r="FTP10" s="34"/>
      <c r="FTQ10" s="34"/>
      <c r="FTR10" s="34"/>
      <c r="FTS10" s="34"/>
      <c r="FTT10" s="34"/>
      <c r="FTU10" s="34"/>
      <c r="FTV10" s="34"/>
      <c r="FTW10" s="34"/>
      <c r="FTX10" s="34"/>
      <c r="FTY10" s="34"/>
      <c r="FTZ10" s="34"/>
      <c r="FUA10" s="34"/>
      <c r="FUB10" s="34"/>
      <c r="FUC10" s="34"/>
      <c r="FUD10" s="34"/>
      <c r="FUE10" s="34"/>
      <c r="FUF10" s="34"/>
      <c r="FUG10" s="34"/>
      <c r="FUH10" s="34"/>
      <c r="FUI10" s="34"/>
      <c r="FUJ10" s="34"/>
      <c r="FUK10" s="34"/>
      <c r="FUL10" s="34"/>
      <c r="FUM10" s="34"/>
      <c r="FUN10" s="34"/>
      <c r="FUO10" s="34"/>
      <c r="FUP10" s="34"/>
      <c r="FUQ10" s="34"/>
      <c r="FUR10" s="34"/>
      <c r="FUS10" s="34"/>
      <c r="FUT10" s="34"/>
      <c r="FUU10" s="34"/>
      <c r="FUV10" s="34"/>
      <c r="FUW10" s="34"/>
      <c r="FUX10" s="34"/>
      <c r="FUY10" s="34"/>
      <c r="FUZ10" s="34"/>
      <c r="FVA10" s="34"/>
      <c r="FVB10" s="34"/>
      <c r="FVC10" s="34"/>
      <c r="FVD10" s="34"/>
      <c r="FVE10" s="34"/>
      <c r="FVF10" s="34"/>
      <c r="FVG10" s="34"/>
      <c r="FVH10" s="34"/>
      <c r="FVI10" s="34"/>
      <c r="FVJ10" s="34"/>
      <c r="FVK10" s="34"/>
      <c r="FVL10" s="34"/>
      <c r="FVM10" s="34"/>
      <c r="FVN10" s="34"/>
      <c r="FVO10" s="34"/>
      <c r="FVP10" s="34"/>
      <c r="FVQ10" s="34"/>
      <c r="FVR10" s="34"/>
      <c r="FVS10" s="34"/>
      <c r="FVT10" s="34"/>
      <c r="FVU10" s="34"/>
      <c r="FVV10" s="34"/>
      <c r="FVW10" s="34"/>
      <c r="FVX10" s="34"/>
      <c r="FVY10" s="34"/>
      <c r="FVZ10" s="34"/>
      <c r="FWA10" s="34"/>
      <c r="FWB10" s="34"/>
      <c r="FWC10" s="34"/>
      <c r="FWD10" s="34"/>
      <c r="FWE10" s="34"/>
      <c r="FWF10" s="34"/>
      <c r="FWG10" s="34"/>
      <c r="FWH10" s="34"/>
      <c r="FWI10" s="34"/>
      <c r="FWJ10" s="34"/>
      <c r="FWK10" s="34"/>
      <c r="FWL10" s="34"/>
      <c r="FWM10" s="34"/>
      <c r="FWN10" s="34"/>
      <c r="FWO10" s="34"/>
      <c r="FWP10" s="34"/>
      <c r="FWQ10" s="34"/>
      <c r="FWR10" s="34"/>
      <c r="FWS10" s="34"/>
      <c r="FWT10" s="34"/>
      <c r="FWU10" s="34"/>
      <c r="FWV10" s="34"/>
      <c r="FWW10" s="34"/>
      <c r="FWX10" s="34"/>
      <c r="FWY10" s="34"/>
      <c r="FWZ10" s="34"/>
      <c r="FXA10" s="34"/>
      <c r="FXB10" s="34"/>
      <c r="FXC10" s="34"/>
      <c r="FXD10" s="34"/>
      <c r="FXE10" s="34"/>
      <c r="FXF10" s="34"/>
      <c r="FXG10" s="34"/>
      <c r="FXH10" s="34"/>
      <c r="FXI10" s="34"/>
      <c r="FXJ10" s="34"/>
      <c r="FXK10" s="34"/>
      <c r="FXL10" s="34"/>
      <c r="FXM10" s="34"/>
      <c r="FXN10" s="34"/>
      <c r="FXO10" s="34"/>
      <c r="FXP10" s="34"/>
      <c r="FXQ10" s="34"/>
      <c r="FXR10" s="34"/>
      <c r="FXS10" s="34"/>
      <c r="FXT10" s="34"/>
      <c r="FXU10" s="34"/>
      <c r="FXV10" s="34"/>
      <c r="FXW10" s="34"/>
      <c r="FXX10" s="34"/>
      <c r="FXY10" s="34"/>
      <c r="FXZ10" s="34"/>
      <c r="FYA10" s="34"/>
      <c r="FYB10" s="34"/>
      <c r="FYC10" s="34"/>
      <c r="FYD10" s="34"/>
      <c r="FYE10" s="34"/>
      <c r="FYF10" s="34"/>
      <c r="FYG10" s="34"/>
      <c r="FYH10" s="34"/>
      <c r="FYI10" s="34"/>
      <c r="FYJ10" s="34"/>
      <c r="FYK10" s="34"/>
      <c r="FYL10" s="34"/>
      <c r="FYM10" s="34"/>
      <c r="FYN10" s="34"/>
      <c r="FYO10" s="34"/>
      <c r="FYP10" s="34"/>
      <c r="FYQ10" s="34"/>
      <c r="FYR10" s="34"/>
      <c r="FYS10" s="34"/>
      <c r="FYT10" s="34"/>
      <c r="FYU10" s="34"/>
      <c r="FYV10" s="34"/>
      <c r="FYW10" s="34"/>
      <c r="FYX10" s="34"/>
      <c r="FYY10" s="34"/>
      <c r="FYZ10" s="34"/>
      <c r="FZA10" s="34"/>
      <c r="FZB10" s="34"/>
      <c r="FZC10" s="34"/>
      <c r="FZD10" s="34"/>
      <c r="FZE10" s="34"/>
      <c r="FZF10" s="34"/>
      <c r="FZG10" s="34"/>
      <c r="FZH10" s="34"/>
      <c r="FZI10" s="34"/>
      <c r="FZJ10" s="34"/>
      <c r="FZK10" s="34"/>
      <c r="FZL10" s="34"/>
      <c r="FZM10" s="34"/>
      <c r="FZN10" s="34"/>
      <c r="FZO10" s="34"/>
      <c r="FZP10" s="34"/>
      <c r="FZQ10" s="34"/>
      <c r="FZR10" s="34"/>
      <c r="FZS10" s="34"/>
      <c r="FZT10" s="34"/>
      <c r="FZU10" s="34"/>
      <c r="FZV10" s="34"/>
      <c r="FZW10" s="34"/>
      <c r="FZX10" s="34"/>
      <c r="FZY10" s="34"/>
      <c r="FZZ10" s="34"/>
      <c r="GAA10" s="34"/>
      <c r="GAB10" s="34"/>
      <c r="GAC10" s="34"/>
      <c r="GAD10" s="34"/>
      <c r="GAE10" s="34"/>
      <c r="GAF10" s="34"/>
      <c r="GAG10" s="34"/>
      <c r="GAH10" s="34"/>
      <c r="GAI10" s="34"/>
      <c r="GAJ10" s="34"/>
      <c r="GAK10" s="34"/>
      <c r="GAL10" s="34"/>
      <c r="GAM10" s="34"/>
      <c r="GAN10" s="34"/>
      <c r="GAO10" s="34"/>
      <c r="GAP10" s="34"/>
      <c r="GAQ10" s="34"/>
      <c r="GAR10" s="34"/>
      <c r="GAS10" s="34"/>
      <c r="GAT10" s="34"/>
      <c r="GAU10" s="34"/>
      <c r="GAV10" s="34"/>
      <c r="GAW10" s="34"/>
      <c r="GAX10" s="34"/>
      <c r="GAY10" s="34"/>
      <c r="GAZ10" s="34"/>
      <c r="GBA10" s="34"/>
      <c r="GBB10" s="34"/>
      <c r="GBC10" s="34"/>
      <c r="GBD10" s="34"/>
      <c r="GBE10" s="34"/>
      <c r="GBF10" s="34"/>
      <c r="GBG10" s="34"/>
      <c r="GBH10" s="34"/>
      <c r="GBI10" s="34"/>
      <c r="GBJ10" s="34"/>
      <c r="GBK10" s="34"/>
      <c r="GBL10" s="34"/>
      <c r="GBM10" s="34"/>
      <c r="GBN10" s="34"/>
      <c r="GBO10" s="34"/>
      <c r="GBP10" s="34"/>
      <c r="GBQ10" s="34"/>
      <c r="GBR10" s="34"/>
      <c r="GBS10" s="34"/>
      <c r="GBT10" s="34"/>
      <c r="GBU10" s="34"/>
      <c r="GBV10" s="34"/>
      <c r="GBW10" s="34"/>
      <c r="GBX10" s="34"/>
      <c r="GBY10" s="34"/>
      <c r="GBZ10" s="34"/>
      <c r="GCA10" s="34"/>
      <c r="GCB10" s="34"/>
      <c r="GCC10" s="34"/>
      <c r="GCD10" s="34"/>
      <c r="GCE10" s="34"/>
      <c r="GCF10" s="34"/>
      <c r="GCG10" s="34"/>
      <c r="GCH10" s="34"/>
      <c r="GCI10" s="34"/>
      <c r="GCJ10" s="34"/>
      <c r="GCK10" s="34"/>
      <c r="GCL10" s="34"/>
      <c r="GCM10" s="34"/>
      <c r="GCN10" s="34"/>
      <c r="GCO10" s="34"/>
      <c r="GCP10" s="34"/>
      <c r="GCQ10" s="34"/>
      <c r="GCR10" s="34"/>
      <c r="GCS10" s="34"/>
      <c r="GCT10" s="34"/>
      <c r="GCU10" s="34"/>
      <c r="GCV10" s="34"/>
      <c r="GCW10" s="34"/>
      <c r="GCX10" s="34"/>
      <c r="GCY10" s="34"/>
      <c r="GCZ10" s="34"/>
      <c r="GDA10" s="34"/>
      <c r="GDB10" s="34"/>
      <c r="GDC10" s="34"/>
      <c r="GDD10" s="34"/>
      <c r="GDE10" s="34"/>
      <c r="GDF10" s="34"/>
      <c r="GDG10" s="34"/>
      <c r="GDH10" s="34"/>
      <c r="GDI10" s="34"/>
      <c r="GDJ10" s="34"/>
      <c r="GDK10" s="34"/>
      <c r="GDL10" s="34"/>
      <c r="GDM10" s="34"/>
      <c r="GDN10" s="34"/>
      <c r="GDO10" s="34"/>
      <c r="GDP10" s="34"/>
      <c r="GDQ10" s="34"/>
      <c r="GDR10" s="34"/>
      <c r="GDS10" s="34"/>
      <c r="GDT10" s="34"/>
      <c r="GDU10" s="34"/>
      <c r="GDV10" s="34"/>
      <c r="GDW10" s="34"/>
      <c r="GDX10" s="34"/>
      <c r="GDY10" s="34"/>
      <c r="GDZ10" s="34"/>
      <c r="GEA10" s="34"/>
      <c r="GEB10" s="34"/>
      <c r="GEC10" s="34"/>
      <c r="GED10" s="34"/>
      <c r="GEE10" s="34"/>
      <c r="GEF10" s="34"/>
      <c r="GEG10" s="34"/>
      <c r="GEH10" s="34"/>
      <c r="GEI10" s="34"/>
      <c r="GEJ10" s="34"/>
      <c r="GEK10" s="34"/>
      <c r="GEL10" s="34"/>
      <c r="GEM10" s="34"/>
      <c r="GEN10" s="34"/>
      <c r="GEO10" s="34"/>
      <c r="GEP10" s="34"/>
      <c r="GEQ10" s="34"/>
      <c r="GER10" s="34"/>
      <c r="GES10" s="34"/>
      <c r="GET10" s="34"/>
      <c r="GEU10" s="34"/>
      <c r="GEV10" s="34"/>
      <c r="GEW10" s="34"/>
      <c r="GEX10" s="34"/>
      <c r="GEY10" s="34"/>
      <c r="GEZ10" s="34"/>
      <c r="GFA10" s="34"/>
      <c r="GFB10" s="34"/>
      <c r="GFC10" s="34"/>
      <c r="GFD10" s="34"/>
      <c r="GFE10" s="34"/>
      <c r="GFF10" s="34"/>
      <c r="GFG10" s="34"/>
      <c r="GFH10" s="34"/>
      <c r="GFI10" s="34"/>
      <c r="GFJ10" s="34"/>
      <c r="GFK10" s="34"/>
      <c r="GFL10" s="34"/>
      <c r="GFM10" s="34"/>
      <c r="GFN10" s="34"/>
      <c r="GFO10" s="34"/>
      <c r="GFP10" s="34"/>
      <c r="GFQ10" s="34"/>
      <c r="GFR10" s="34"/>
      <c r="GFS10" s="34"/>
      <c r="GFT10" s="34"/>
      <c r="GFU10" s="34"/>
      <c r="GFV10" s="34"/>
      <c r="GFW10" s="34"/>
      <c r="GFX10" s="34"/>
      <c r="GFY10" s="34"/>
      <c r="GFZ10" s="34"/>
      <c r="GGA10" s="34"/>
      <c r="GGB10" s="34"/>
      <c r="GGC10" s="34"/>
      <c r="GGD10" s="34"/>
      <c r="GGE10" s="34"/>
      <c r="GGF10" s="34"/>
      <c r="GGG10" s="34"/>
      <c r="GGH10" s="34"/>
      <c r="GGI10" s="34"/>
      <c r="GGJ10" s="34"/>
      <c r="GGK10" s="34"/>
      <c r="GGL10" s="34"/>
      <c r="GGM10" s="34"/>
      <c r="GGN10" s="34"/>
      <c r="GGO10" s="34"/>
      <c r="GGP10" s="34"/>
      <c r="GGQ10" s="34"/>
      <c r="GGR10" s="34"/>
      <c r="GGS10" s="34"/>
      <c r="GGT10" s="34"/>
      <c r="GGU10" s="34"/>
      <c r="GGV10" s="34"/>
      <c r="GGW10" s="34"/>
      <c r="GGX10" s="34"/>
      <c r="GGY10" s="34"/>
      <c r="GGZ10" s="34"/>
      <c r="GHA10" s="34"/>
      <c r="GHB10" s="34"/>
      <c r="GHC10" s="34"/>
      <c r="GHD10" s="34"/>
      <c r="GHE10" s="34"/>
      <c r="GHF10" s="34"/>
      <c r="GHG10" s="34"/>
      <c r="GHH10" s="34"/>
      <c r="GHI10" s="34"/>
      <c r="GHJ10" s="34"/>
      <c r="GHK10" s="34"/>
      <c r="GHL10" s="34"/>
      <c r="GHM10" s="34"/>
      <c r="GHN10" s="34"/>
      <c r="GHO10" s="34"/>
      <c r="GHP10" s="34"/>
      <c r="GHQ10" s="34"/>
      <c r="GHR10" s="34"/>
      <c r="GHS10" s="34"/>
      <c r="GHT10" s="34"/>
      <c r="GHU10" s="34"/>
      <c r="GHV10" s="34"/>
      <c r="GHW10" s="34"/>
      <c r="GHX10" s="34"/>
      <c r="GHY10" s="34"/>
      <c r="GHZ10" s="34"/>
      <c r="GIA10" s="34"/>
      <c r="GIB10" s="34"/>
      <c r="GIC10" s="34"/>
      <c r="GID10" s="34"/>
      <c r="GIE10" s="34"/>
      <c r="GIF10" s="34"/>
      <c r="GIG10" s="34"/>
      <c r="GIH10" s="34"/>
      <c r="GII10" s="34"/>
      <c r="GIJ10" s="34"/>
      <c r="GIK10" s="34"/>
      <c r="GIL10" s="34"/>
      <c r="GIM10" s="34"/>
      <c r="GIN10" s="34"/>
      <c r="GIO10" s="34"/>
      <c r="GIP10" s="34"/>
      <c r="GIQ10" s="34"/>
      <c r="GIR10" s="34"/>
      <c r="GIS10" s="34"/>
      <c r="GIT10" s="34"/>
      <c r="GIU10" s="34"/>
      <c r="GIV10" s="34"/>
      <c r="GIW10" s="34"/>
      <c r="GIX10" s="34"/>
      <c r="GIY10" s="34"/>
      <c r="GIZ10" s="34"/>
      <c r="GJA10" s="34"/>
      <c r="GJB10" s="34"/>
      <c r="GJC10" s="34"/>
      <c r="GJD10" s="34"/>
      <c r="GJE10" s="34"/>
      <c r="GJF10" s="34"/>
      <c r="GJG10" s="34"/>
      <c r="GJH10" s="34"/>
      <c r="GJI10" s="34"/>
      <c r="GJJ10" s="34"/>
      <c r="GJK10" s="34"/>
      <c r="GJL10" s="34"/>
      <c r="GJM10" s="34"/>
      <c r="GJN10" s="34"/>
      <c r="GJO10" s="34"/>
      <c r="GJP10" s="34"/>
      <c r="GJQ10" s="34"/>
      <c r="GJR10" s="34"/>
      <c r="GJS10" s="34"/>
      <c r="GJT10" s="34"/>
      <c r="GJU10" s="34"/>
      <c r="GJV10" s="34"/>
      <c r="GJW10" s="34"/>
      <c r="GJX10" s="34"/>
      <c r="GJY10" s="34"/>
      <c r="GJZ10" s="34"/>
      <c r="GKA10" s="34"/>
      <c r="GKB10" s="34"/>
      <c r="GKC10" s="34"/>
      <c r="GKD10" s="34"/>
      <c r="GKE10" s="34"/>
      <c r="GKF10" s="34"/>
      <c r="GKG10" s="34"/>
      <c r="GKH10" s="34"/>
      <c r="GKI10" s="34"/>
      <c r="GKJ10" s="34"/>
      <c r="GKK10" s="34"/>
      <c r="GKL10" s="34"/>
      <c r="GKM10" s="34"/>
      <c r="GKN10" s="34"/>
      <c r="GKO10" s="34"/>
      <c r="GKP10" s="34"/>
      <c r="GKQ10" s="34"/>
      <c r="GKR10" s="34"/>
      <c r="GKS10" s="34"/>
      <c r="GKT10" s="34"/>
      <c r="GKU10" s="34"/>
      <c r="GKV10" s="34"/>
      <c r="GKW10" s="34"/>
      <c r="GKX10" s="34"/>
      <c r="GKY10" s="34"/>
      <c r="GKZ10" s="34"/>
      <c r="GLA10" s="34"/>
      <c r="GLB10" s="34"/>
      <c r="GLC10" s="34"/>
      <c r="GLD10" s="34"/>
      <c r="GLE10" s="34"/>
      <c r="GLF10" s="34"/>
      <c r="GLG10" s="34"/>
      <c r="GLH10" s="34"/>
      <c r="GLI10" s="34"/>
      <c r="GLJ10" s="34"/>
      <c r="GLK10" s="34"/>
      <c r="GLL10" s="34"/>
      <c r="GLM10" s="34"/>
      <c r="GLN10" s="34"/>
      <c r="GLO10" s="34"/>
      <c r="GLP10" s="34"/>
      <c r="GLQ10" s="34"/>
      <c r="GLR10" s="34"/>
      <c r="GLS10" s="34"/>
      <c r="GLT10" s="34"/>
      <c r="GLU10" s="34"/>
      <c r="GLV10" s="34"/>
      <c r="GLW10" s="34"/>
      <c r="GLX10" s="34"/>
      <c r="GLY10" s="34"/>
      <c r="GLZ10" s="34"/>
      <c r="GMA10" s="34"/>
      <c r="GMB10" s="34"/>
      <c r="GMC10" s="34"/>
      <c r="GMD10" s="34"/>
      <c r="GME10" s="34"/>
      <c r="GMF10" s="34"/>
      <c r="GMG10" s="34"/>
      <c r="GMH10" s="34"/>
      <c r="GMI10" s="34"/>
      <c r="GMJ10" s="34"/>
      <c r="GMK10" s="34"/>
      <c r="GML10" s="34"/>
      <c r="GMM10" s="34"/>
      <c r="GMN10" s="34"/>
      <c r="GMO10" s="34"/>
      <c r="GMP10" s="34"/>
      <c r="GMQ10" s="34"/>
      <c r="GMR10" s="34"/>
      <c r="GMS10" s="34"/>
      <c r="GMT10" s="34"/>
      <c r="GMU10" s="34"/>
      <c r="GMV10" s="34"/>
      <c r="GMW10" s="34"/>
      <c r="GMX10" s="34"/>
      <c r="GMY10" s="34"/>
      <c r="GMZ10" s="34"/>
      <c r="GNA10" s="34"/>
      <c r="GNB10" s="34"/>
      <c r="GNC10" s="34"/>
      <c r="GND10" s="34"/>
      <c r="GNE10" s="34"/>
      <c r="GNF10" s="34"/>
      <c r="GNG10" s="34"/>
      <c r="GNH10" s="34"/>
      <c r="GNI10" s="34"/>
      <c r="GNJ10" s="34"/>
      <c r="GNK10" s="34"/>
      <c r="GNL10" s="34"/>
      <c r="GNM10" s="34"/>
      <c r="GNN10" s="34"/>
      <c r="GNO10" s="34"/>
      <c r="GNP10" s="34"/>
      <c r="GNQ10" s="34"/>
      <c r="GNR10" s="34"/>
      <c r="GNS10" s="34"/>
      <c r="GNT10" s="34"/>
      <c r="GNU10" s="34"/>
      <c r="GNV10" s="34"/>
      <c r="GNW10" s="34"/>
      <c r="GNX10" s="34"/>
      <c r="GNY10" s="34"/>
      <c r="GNZ10" s="34"/>
      <c r="GOA10" s="34"/>
      <c r="GOB10" s="34"/>
      <c r="GOC10" s="34"/>
      <c r="GOD10" s="34"/>
      <c r="GOE10" s="34"/>
      <c r="GOF10" s="34"/>
      <c r="GOG10" s="34"/>
      <c r="GOH10" s="34"/>
      <c r="GOI10" s="34"/>
      <c r="GOJ10" s="34"/>
      <c r="GOK10" s="34"/>
      <c r="GOL10" s="34"/>
      <c r="GOM10" s="34"/>
      <c r="GON10" s="34"/>
      <c r="GOO10" s="34"/>
      <c r="GOP10" s="34"/>
      <c r="GOQ10" s="34"/>
      <c r="GOR10" s="34"/>
      <c r="GOS10" s="34"/>
      <c r="GOT10" s="34"/>
      <c r="GOU10" s="34"/>
      <c r="GOV10" s="34"/>
      <c r="GOW10" s="34"/>
      <c r="GOX10" s="34"/>
      <c r="GOY10" s="34"/>
      <c r="GOZ10" s="34"/>
      <c r="GPA10" s="34"/>
      <c r="GPB10" s="34"/>
      <c r="GPC10" s="34"/>
      <c r="GPD10" s="34"/>
      <c r="GPE10" s="34"/>
      <c r="GPF10" s="34"/>
      <c r="GPG10" s="34"/>
      <c r="GPH10" s="34"/>
      <c r="GPI10" s="34"/>
      <c r="GPJ10" s="34"/>
      <c r="GPK10" s="34"/>
      <c r="GPL10" s="34"/>
      <c r="GPM10" s="34"/>
      <c r="GPN10" s="34"/>
      <c r="GPO10" s="34"/>
      <c r="GPP10" s="34"/>
      <c r="GPQ10" s="34"/>
      <c r="GPR10" s="34"/>
      <c r="GPS10" s="34"/>
      <c r="GPT10" s="34"/>
      <c r="GPU10" s="34"/>
      <c r="GPV10" s="34"/>
      <c r="GPW10" s="34"/>
      <c r="GPX10" s="34"/>
      <c r="GPY10" s="34"/>
      <c r="GPZ10" s="34"/>
      <c r="GQA10" s="34"/>
      <c r="GQB10" s="34"/>
      <c r="GQC10" s="34"/>
      <c r="GQD10" s="34"/>
      <c r="GQE10" s="34"/>
      <c r="GQF10" s="34"/>
      <c r="GQG10" s="34"/>
      <c r="GQH10" s="34"/>
      <c r="GQI10" s="34"/>
      <c r="GQJ10" s="34"/>
      <c r="GQK10" s="34"/>
      <c r="GQL10" s="34"/>
      <c r="GQM10" s="34"/>
      <c r="GQN10" s="34"/>
      <c r="GQO10" s="34"/>
      <c r="GQP10" s="34"/>
      <c r="GQQ10" s="34"/>
      <c r="GQR10" s="34"/>
      <c r="GQS10" s="34"/>
      <c r="GQT10" s="34"/>
      <c r="GQU10" s="34"/>
      <c r="GQV10" s="34"/>
      <c r="GQW10" s="34"/>
      <c r="GQX10" s="34"/>
      <c r="GQY10" s="34"/>
      <c r="GQZ10" s="34"/>
      <c r="GRA10" s="34"/>
      <c r="GRB10" s="34"/>
      <c r="GRC10" s="34"/>
      <c r="GRD10" s="34"/>
      <c r="GRE10" s="34"/>
      <c r="GRF10" s="34"/>
      <c r="GRG10" s="34"/>
      <c r="GRH10" s="34"/>
      <c r="GRI10" s="34"/>
      <c r="GRJ10" s="34"/>
      <c r="GRK10" s="34"/>
      <c r="GRL10" s="34"/>
      <c r="GRM10" s="34"/>
      <c r="GRN10" s="34"/>
      <c r="GRO10" s="34"/>
      <c r="GRP10" s="34"/>
      <c r="GRQ10" s="34"/>
      <c r="GRR10" s="34"/>
      <c r="GRS10" s="34"/>
      <c r="GRT10" s="34"/>
      <c r="GRU10" s="34"/>
      <c r="GRV10" s="34"/>
      <c r="GRW10" s="34"/>
      <c r="GRX10" s="34"/>
      <c r="GRY10" s="34"/>
      <c r="GRZ10" s="34"/>
      <c r="GSA10" s="34"/>
      <c r="GSB10" s="34"/>
      <c r="GSC10" s="34"/>
      <c r="GSD10" s="34"/>
      <c r="GSE10" s="34"/>
      <c r="GSF10" s="34"/>
      <c r="GSG10" s="34"/>
      <c r="GSH10" s="34"/>
      <c r="GSI10" s="34"/>
      <c r="GSJ10" s="34"/>
      <c r="GSK10" s="34"/>
      <c r="GSL10" s="34"/>
      <c r="GSM10" s="34"/>
      <c r="GSN10" s="34"/>
      <c r="GSO10" s="34"/>
      <c r="GSP10" s="34"/>
      <c r="GSQ10" s="34"/>
      <c r="GSR10" s="34"/>
      <c r="GSS10" s="34"/>
      <c r="GST10" s="34"/>
      <c r="GSU10" s="34"/>
      <c r="GSV10" s="34"/>
      <c r="GSW10" s="34"/>
      <c r="GSX10" s="34"/>
      <c r="GSY10" s="34"/>
      <c r="GSZ10" s="34"/>
      <c r="GTA10" s="34"/>
      <c r="GTB10" s="34"/>
      <c r="GTC10" s="34"/>
      <c r="GTD10" s="34"/>
      <c r="GTE10" s="34"/>
      <c r="GTF10" s="34"/>
      <c r="GTG10" s="34"/>
      <c r="GTH10" s="34"/>
      <c r="GTI10" s="34"/>
      <c r="GTJ10" s="34"/>
      <c r="GTK10" s="34"/>
      <c r="GTL10" s="34"/>
      <c r="GTM10" s="34"/>
      <c r="GTN10" s="34"/>
      <c r="GTO10" s="34"/>
      <c r="GTP10" s="34"/>
      <c r="GTQ10" s="34"/>
      <c r="GTR10" s="34"/>
      <c r="GTS10" s="34"/>
      <c r="GTT10" s="34"/>
      <c r="GTU10" s="34"/>
      <c r="GTV10" s="34"/>
      <c r="GTW10" s="34"/>
      <c r="GTX10" s="34"/>
      <c r="GTY10" s="34"/>
      <c r="GTZ10" s="34"/>
      <c r="GUA10" s="34"/>
      <c r="GUB10" s="34"/>
      <c r="GUC10" s="34"/>
      <c r="GUD10" s="34"/>
      <c r="GUE10" s="34"/>
      <c r="GUF10" s="34"/>
      <c r="GUG10" s="34"/>
      <c r="GUH10" s="34"/>
      <c r="GUI10" s="34"/>
      <c r="GUJ10" s="34"/>
      <c r="GUK10" s="34"/>
      <c r="GUL10" s="34"/>
      <c r="GUM10" s="34"/>
      <c r="GUN10" s="34"/>
      <c r="GUO10" s="34"/>
      <c r="GUP10" s="34"/>
      <c r="GUQ10" s="34"/>
      <c r="GUR10" s="34"/>
      <c r="GUS10" s="34"/>
      <c r="GUT10" s="34"/>
      <c r="GUU10" s="34"/>
      <c r="GUV10" s="34"/>
      <c r="GUW10" s="34"/>
      <c r="GUX10" s="34"/>
      <c r="GUY10" s="34"/>
      <c r="GUZ10" s="34"/>
      <c r="GVA10" s="34"/>
      <c r="GVB10" s="34"/>
      <c r="GVC10" s="34"/>
      <c r="GVD10" s="34"/>
      <c r="GVE10" s="34"/>
      <c r="GVF10" s="34"/>
      <c r="GVG10" s="34"/>
      <c r="GVH10" s="34"/>
      <c r="GVI10" s="34"/>
      <c r="GVJ10" s="34"/>
      <c r="GVK10" s="34"/>
      <c r="GVL10" s="34"/>
      <c r="GVM10" s="34"/>
      <c r="GVN10" s="34"/>
      <c r="GVO10" s="34"/>
      <c r="GVP10" s="34"/>
      <c r="GVQ10" s="34"/>
      <c r="GVR10" s="34"/>
      <c r="GVS10" s="34"/>
      <c r="GVT10" s="34"/>
      <c r="GVU10" s="34"/>
      <c r="GVV10" s="34"/>
      <c r="GVW10" s="34"/>
      <c r="GVX10" s="34"/>
      <c r="GVY10" s="34"/>
      <c r="GVZ10" s="34"/>
      <c r="GWA10" s="34"/>
      <c r="GWB10" s="34"/>
      <c r="GWC10" s="34"/>
      <c r="GWD10" s="34"/>
      <c r="GWE10" s="34"/>
      <c r="GWF10" s="34"/>
      <c r="GWG10" s="34"/>
      <c r="GWH10" s="34"/>
      <c r="GWI10" s="34"/>
      <c r="GWJ10" s="34"/>
      <c r="GWK10" s="34"/>
      <c r="GWL10" s="34"/>
      <c r="GWM10" s="34"/>
      <c r="GWN10" s="34"/>
      <c r="GWO10" s="34"/>
      <c r="GWP10" s="34"/>
      <c r="GWQ10" s="34"/>
      <c r="GWR10" s="34"/>
      <c r="GWS10" s="34"/>
      <c r="GWT10" s="34"/>
      <c r="GWU10" s="34"/>
      <c r="GWV10" s="34"/>
      <c r="GWW10" s="34"/>
      <c r="GWX10" s="34"/>
      <c r="GWY10" s="34"/>
      <c r="GWZ10" s="34"/>
      <c r="GXA10" s="34"/>
      <c r="GXB10" s="34"/>
      <c r="GXC10" s="34"/>
      <c r="GXD10" s="34"/>
      <c r="GXE10" s="34"/>
      <c r="GXF10" s="34"/>
      <c r="GXG10" s="34"/>
      <c r="GXH10" s="34"/>
      <c r="GXI10" s="34"/>
      <c r="GXJ10" s="34"/>
      <c r="GXK10" s="34"/>
      <c r="GXL10" s="34"/>
      <c r="GXM10" s="34"/>
      <c r="GXN10" s="34"/>
      <c r="GXO10" s="34"/>
      <c r="GXP10" s="34"/>
      <c r="GXQ10" s="34"/>
      <c r="GXR10" s="34"/>
      <c r="GXS10" s="34"/>
      <c r="GXT10" s="34"/>
      <c r="GXU10" s="34"/>
      <c r="GXV10" s="34"/>
      <c r="GXW10" s="34"/>
      <c r="GXX10" s="34"/>
      <c r="GXY10" s="34"/>
      <c r="GXZ10" s="34"/>
      <c r="GYA10" s="34"/>
      <c r="GYB10" s="34"/>
      <c r="GYC10" s="34"/>
      <c r="GYD10" s="34"/>
      <c r="GYE10" s="34"/>
      <c r="GYF10" s="34"/>
      <c r="GYG10" s="34"/>
      <c r="GYH10" s="34"/>
      <c r="GYI10" s="34"/>
      <c r="GYJ10" s="34"/>
      <c r="GYK10" s="34"/>
      <c r="GYL10" s="34"/>
      <c r="GYM10" s="34"/>
      <c r="GYN10" s="34"/>
      <c r="GYO10" s="34"/>
      <c r="GYP10" s="34"/>
      <c r="GYQ10" s="34"/>
      <c r="GYR10" s="34"/>
      <c r="GYS10" s="34"/>
      <c r="GYT10" s="34"/>
      <c r="GYU10" s="34"/>
      <c r="GYV10" s="34"/>
      <c r="GYW10" s="34"/>
      <c r="GYX10" s="34"/>
      <c r="GYY10" s="34"/>
      <c r="GYZ10" s="34"/>
      <c r="GZA10" s="34"/>
      <c r="GZB10" s="34"/>
      <c r="GZC10" s="34"/>
      <c r="GZD10" s="34"/>
      <c r="GZE10" s="34"/>
      <c r="GZF10" s="34"/>
      <c r="GZG10" s="34"/>
      <c r="GZH10" s="34"/>
      <c r="GZI10" s="34"/>
      <c r="GZJ10" s="34"/>
      <c r="GZK10" s="34"/>
      <c r="GZL10" s="34"/>
      <c r="GZM10" s="34"/>
      <c r="GZN10" s="34"/>
      <c r="GZO10" s="34"/>
      <c r="GZP10" s="34"/>
      <c r="GZQ10" s="34"/>
      <c r="GZR10" s="34"/>
      <c r="GZS10" s="34"/>
      <c r="GZT10" s="34"/>
      <c r="GZU10" s="34"/>
      <c r="GZV10" s="34"/>
      <c r="GZW10" s="34"/>
      <c r="GZX10" s="34"/>
      <c r="GZY10" s="34"/>
      <c r="GZZ10" s="34"/>
      <c r="HAA10" s="34"/>
      <c r="HAB10" s="34"/>
      <c r="HAC10" s="34"/>
      <c r="HAD10" s="34"/>
      <c r="HAE10" s="34"/>
      <c r="HAF10" s="34"/>
      <c r="HAG10" s="34"/>
      <c r="HAH10" s="34"/>
      <c r="HAI10" s="34"/>
      <c r="HAJ10" s="34"/>
      <c r="HAK10" s="34"/>
      <c r="HAL10" s="34"/>
      <c r="HAM10" s="34"/>
      <c r="HAN10" s="34"/>
      <c r="HAO10" s="34"/>
      <c r="HAP10" s="34"/>
      <c r="HAQ10" s="34"/>
      <c r="HAR10" s="34"/>
      <c r="HAS10" s="34"/>
      <c r="HAT10" s="34"/>
      <c r="HAU10" s="34"/>
      <c r="HAV10" s="34"/>
      <c r="HAW10" s="34"/>
      <c r="HAX10" s="34"/>
      <c r="HAY10" s="34"/>
      <c r="HAZ10" s="34"/>
      <c r="HBA10" s="34"/>
      <c r="HBB10" s="34"/>
      <c r="HBC10" s="34"/>
      <c r="HBD10" s="34"/>
      <c r="HBE10" s="34"/>
      <c r="HBF10" s="34"/>
      <c r="HBG10" s="34"/>
      <c r="HBH10" s="34"/>
      <c r="HBI10" s="34"/>
      <c r="HBJ10" s="34"/>
      <c r="HBK10" s="34"/>
      <c r="HBL10" s="34"/>
      <c r="HBM10" s="34"/>
      <c r="HBN10" s="34"/>
      <c r="HBO10" s="34"/>
      <c r="HBP10" s="34"/>
      <c r="HBQ10" s="34"/>
      <c r="HBR10" s="34"/>
      <c r="HBS10" s="34"/>
      <c r="HBT10" s="34"/>
      <c r="HBU10" s="34"/>
      <c r="HBV10" s="34"/>
      <c r="HBW10" s="34"/>
      <c r="HBX10" s="34"/>
      <c r="HBY10" s="34"/>
      <c r="HBZ10" s="34"/>
      <c r="HCA10" s="34"/>
      <c r="HCB10" s="34"/>
      <c r="HCC10" s="34"/>
      <c r="HCD10" s="34"/>
      <c r="HCE10" s="34"/>
      <c r="HCF10" s="34"/>
      <c r="HCG10" s="34"/>
      <c r="HCH10" s="34"/>
      <c r="HCI10" s="34"/>
      <c r="HCJ10" s="34"/>
      <c r="HCK10" s="34"/>
      <c r="HCL10" s="34"/>
      <c r="HCM10" s="34"/>
      <c r="HCN10" s="34"/>
      <c r="HCO10" s="34"/>
      <c r="HCP10" s="34"/>
      <c r="HCQ10" s="34"/>
      <c r="HCR10" s="34"/>
      <c r="HCS10" s="34"/>
      <c r="HCT10" s="34"/>
      <c r="HCU10" s="34"/>
      <c r="HCV10" s="34"/>
      <c r="HCW10" s="34"/>
      <c r="HCX10" s="34"/>
      <c r="HCY10" s="34"/>
      <c r="HCZ10" s="34"/>
      <c r="HDA10" s="34"/>
      <c r="HDB10" s="34"/>
      <c r="HDC10" s="34"/>
      <c r="HDD10" s="34"/>
      <c r="HDE10" s="34"/>
      <c r="HDF10" s="34"/>
      <c r="HDG10" s="34"/>
      <c r="HDH10" s="34"/>
      <c r="HDI10" s="34"/>
      <c r="HDJ10" s="34"/>
      <c r="HDK10" s="34"/>
      <c r="HDL10" s="34"/>
      <c r="HDM10" s="34"/>
      <c r="HDN10" s="34"/>
      <c r="HDO10" s="34"/>
      <c r="HDP10" s="34"/>
      <c r="HDQ10" s="34"/>
      <c r="HDR10" s="34"/>
      <c r="HDS10" s="34"/>
      <c r="HDT10" s="34"/>
      <c r="HDU10" s="34"/>
      <c r="HDV10" s="34"/>
      <c r="HDW10" s="34"/>
      <c r="HDX10" s="34"/>
      <c r="HDY10" s="34"/>
      <c r="HDZ10" s="34"/>
      <c r="HEA10" s="34"/>
      <c r="HEB10" s="34"/>
      <c r="HEC10" s="34"/>
      <c r="HED10" s="34"/>
      <c r="HEE10" s="34"/>
      <c r="HEF10" s="34"/>
      <c r="HEG10" s="34"/>
      <c r="HEH10" s="34"/>
      <c r="HEI10" s="34"/>
      <c r="HEJ10" s="34"/>
      <c r="HEK10" s="34"/>
      <c r="HEL10" s="34"/>
      <c r="HEM10" s="34"/>
      <c r="HEN10" s="34"/>
      <c r="HEO10" s="34"/>
      <c r="HEP10" s="34"/>
      <c r="HEQ10" s="34"/>
      <c r="HER10" s="34"/>
      <c r="HES10" s="34"/>
      <c r="HET10" s="34"/>
      <c r="HEU10" s="34"/>
      <c r="HEV10" s="34"/>
      <c r="HEW10" s="34"/>
      <c r="HEX10" s="34"/>
      <c r="HEY10" s="34"/>
      <c r="HEZ10" s="34"/>
      <c r="HFA10" s="34"/>
      <c r="HFB10" s="34"/>
      <c r="HFC10" s="34"/>
      <c r="HFD10" s="34"/>
      <c r="HFE10" s="34"/>
      <c r="HFF10" s="34"/>
      <c r="HFG10" s="34"/>
      <c r="HFH10" s="34"/>
      <c r="HFI10" s="34"/>
      <c r="HFJ10" s="34"/>
      <c r="HFK10" s="34"/>
      <c r="HFL10" s="34"/>
      <c r="HFM10" s="34"/>
      <c r="HFN10" s="34"/>
      <c r="HFO10" s="34"/>
      <c r="HFP10" s="34"/>
      <c r="HFQ10" s="34"/>
      <c r="HFR10" s="34"/>
      <c r="HFS10" s="34"/>
      <c r="HFT10" s="34"/>
      <c r="HFU10" s="34"/>
      <c r="HFV10" s="34"/>
      <c r="HFW10" s="34"/>
      <c r="HFX10" s="34"/>
      <c r="HFY10" s="34"/>
      <c r="HFZ10" s="34"/>
      <c r="HGA10" s="34"/>
      <c r="HGB10" s="34"/>
      <c r="HGC10" s="34"/>
      <c r="HGD10" s="34"/>
      <c r="HGE10" s="34"/>
      <c r="HGF10" s="34"/>
      <c r="HGG10" s="34"/>
      <c r="HGH10" s="34"/>
      <c r="HGI10" s="34"/>
      <c r="HGJ10" s="34"/>
      <c r="HGK10" s="34"/>
      <c r="HGL10" s="34"/>
      <c r="HGM10" s="34"/>
      <c r="HGN10" s="34"/>
      <c r="HGO10" s="34"/>
      <c r="HGP10" s="34"/>
      <c r="HGQ10" s="34"/>
      <c r="HGR10" s="34"/>
      <c r="HGS10" s="34"/>
      <c r="HGT10" s="34"/>
      <c r="HGU10" s="34"/>
      <c r="HGV10" s="34"/>
      <c r="HGW10" s="34"/>
      <c r="HGX10" s="34"/>
      <c r="HGY10" s="34"/>
      <c r="HGZ10" s="34"/>
      <c r="HHA10" s="34"/>
      <c r="HHB10" s="34"/>
      <c r="HHC10" s="34"/>
      <c r="HHD10" s="34"/>
      <c r="HHE10" s="34"/>
      <c r="HHF10" s="34"/>
      <c r="HHG10" s="34"/>
      <c r="HHH10" s="34"/>
      <c r="HHI10" s="34"/>
      <c r="HHJ10" s="34"/>
      <c r="HHK10" s="34"/>
      <c r="HHL10" s="34"/>
      <c r="HHM10" s="34"/>
      <c r="HHN10" s="34"/>
      <c r="HHO10" s="34"/>
      <c r="HHP10" s="34"/>
      <c r="HHQ10" s="34"/>
      <c r="HHR10" s="34"/>
      <c r="HHS10" s="34"/>
      <c r="HHT10" s="34"/>
      <c r="HHU10" s="34"/>
      <c r="HHV10" s="34"/>
      <c r="HHW10" s="34"/>
      <c r="HHX10" s="34"/>
      <c r="HHY10" s="34"/>
      <c r="HHZ10" s="34"/>
      <c r="HIA10" s="34"/>
      <c r="HIB10" s="34"/>
      <c r="HIC10" s="34"/>
      <c r="HID10" s="34"/>
      <c r="HIE10" s="34"/>
      <c r="HIF10" s="34"/>
      <c r="HIG10" s="34"/>
      <c r="HIH10" s="34"/>
      <c r="HII10" s="34"/>
      <c r="HIJ10" s="34"/>
      <c r="HIK10" s="34"/>
      <c r="HIL10" s="34"/>
      <c r="HIM10" s="34"/>
      <c r="HIN10" s="34"/>
      <c r="HIO10" s="34"/>
      <c r="HIP10" s="34"/>
      <c r="HIQ10" s="34"/>
      <c r="HIR10" s="34"/>
      <c r="HIS10" s="34"/>
      <c r="HIT10" s="34"/>
      <c r="HIU10" s="34"/>
      <c r="HIV10" s="34"/>
      <c r="HIW10" s="34"/>
      <c r="HIX10" s="34"/>
      <c r="HIY10" s="34"/>
      <c r="HIZ10" s="34"/>
      <c r="HJA10" s="34"/>
      <c r="HJB10" s="34"/>
      <c r="HJC10" s="34"/>
      <c r="HJD10" s="34"/>
      <c r="HJE10" s="34"/>
      <c r="HJF10" s="34"/>
      <c r="HJG10" s="34"/>
      <c r="HJH10" s="34"/>
      <c r="HJI10" s="34"/>
      <c r="HJJ10" s="34"/>
      <c r="HJK10" s="34"/>
      <c r="HJL10" s="34"/>
      <c r="HJM10" s="34"/>
      <c r="HJN10" s="34"/>
      <c r="HJO10" s="34"/>
      <c r="HJP10" s="34"/>
      <c r="HJQ10" s="34"/>
      <c r="HJR10" s="34"/>
      <c r="HJS10" s="34"/>
      <c r="HJT10" s="34"/>
      <c r="HJU10" s="34"/>
      <c r="HJV10" s="34"/>
      <c r="HJW10" s="34"/>
      <c r="HJX10" s="34"/>
      <c r="HJY10" s="34"/>
      <c r="HJZ10" s="34"/>
      <c r="HKA10" s="34"/>
      <c r="HKB10" s="34"/>
      <c r="HKC10" s="34"/>
      <c r="HKD10" s="34"/>
      <c r="HKE10" s="34"/>
      <c r="HKF10" s="34"/>
      <c r="HKG10" s="34"/>
      <c r="HKH10" s="34"/>
      <c r="HKI10" s="34"/>
      <c r="HKJ10" s="34"/>
      <c r="HKK10" s="34"/>
      <c r="HKL10" s="34"/>
      <c r="HKM10" s="34"/>
      <c r="HKN10" s="34"/>
      <c r="HKO10" s="34"/>
      <c r="HKP10" s="34"/>
      <c r="HKQ10" s="34"/>
      <c r="HKR10" s="34"/>
      <c r="HKS10" s="34"/>
      <c r="HKT10" s="34"/>
      <c r="HKU10" s="34"/>
      <c r="HKV10" s="34"/>
      <c r="HKW10" s="34"/>
      <c r="HKX10" s="34"/>
      <c r="HKY10" s="34"/>
      <c r="HKZ10" s="34"/>
      <c r="HLA10" s="34"/>
      <c r="HLB10" s="34"/>
      <c r="HLC10" s="34"/>
      <c r="HLD10" s="34"/>
      <c r="HLE10" s="34"/>
      <c r="HLF10" s="34"/>
      <c r="HLG10" s="34"/>
      <c r="HLH10" s="34"/>
      <c r="HLI10" s="34"/>
      <c r="HLJ10" s="34"/>
      <c r="HLK10" s="34"/>
      <c r="HLL10" s="34"/>
      <c r="HLM10" s="34"/>
      <c r="HLN10" s="34"/>
      <c r="HLO10" s="34"/>
      <c r="HLP10" s="34"/>
      <c r="HLQ10" s="34"/>
      <c r="HLR10" s="34"/>
      <c r="HLS10" s="34"/>
      <c r="HLT10" s="34"/>
      <c r="HLU10" s="34"/>
      <c r="HLV10" s="34"/>
      <c r="HLW10" s="34"/>
      <c r="HLX10" s="34"/>
      <c r="HLY10" s="34"/>
      <c r="HLZ10" s="34"/>
      <c r="HMA10" s="34"/>
      <c r="HMB10" s="34"/>
      <c r="HMC10" s="34"/>
      <c r="HMD10" s="34"/>
      <c r="HME10" s="34"/>
      <c r="HMF10" s="34"/>
      <c r="HMG10" s="34"/>
      <c r="HMH10" s="34"/>
      <c r="HMI10" s="34"/>
      <c r="HMJ10" s="34"/>
      <c r="HMK10" s="34"/>
      <c r="HML10" s="34"/>
      <c r="HMM10" s="34"/>
      <c r="HMN10" s="34"/>
      <c r="HMO10" s="34"/>
      <c r="HMP10" s="34"/>
      <c r="HMQ10" s="34"/>
      <c r="HMR10" s="34"/>
      <c r="HMS10" s="34"/>
      <c r="HMT10" s="34"/>
      <c r="HMU10" s="34"/>
      <c r="HMV10" s="34"/>
      <c r="HMW10" s="34"/>
      <c r="HMX10" s="34"/>
      <c r="HMY10" s="34"/>
      <c r="HMZ10" s="34"/>
      <c r="HNA10" s="34"/>
      <c r="HNB10" s="34"/>
      <c r="HNC10" s="34"/>
      <c r="HND10" s="34"/>
      <c r="HNE10" s="34"/>
      <c r="HNF10" s="34"/>
      <c r="HNG10" s="34"/>
      <c r="HNH10" s="34"/>
      <c r="HNI10" s="34"/>
      <c r="HNJ10" s="34"/>
      <c r="HNK10" s="34"/>
      <c r="HNL10" s="34"/>
      <c r="HNM10" s="34"/>
      <c r="HNN10" s="34"/>
      <c r="HNO10" s="34"/>
      <c r="HNP10" s="34"/>
      <c r="HNQ10" s="34"/>
      <c r="HNR10" s="34"/>
      <c r="HNS10" s="34"/>
      <c r="HNT10" s="34"/>
      <c r="HNU10" s="34"/>
      <c r="HNV10" s="34"/>
      <c r="HNW10" s="34"/>
      <c r="HNX10" s="34"/>
      <c r="HNY10" s="34"/>
      <c r="HNZ10" s="34"/>
      <c r="HOA10" s="34"/>
      <c r="HOB10" s="34"/>
      <c r="HOC10" s="34"/>
      <c r="HOD10" s="34"/>
      <c r="HOE10" s="34"/>
      <c r="HOF10" s="34"/>
      <c r="HOG10" s="34"/>
      <c r="HOH10" s="34"/>
      <c r="HOI10" s="34"/>
      <c r="HOJ10" s="34"/>
      <c r="HOK10" s="34"/>
      <c r="HOL10" s="34"/>
      <c r="HOM10" s="34"/>
      <c r="HON10" s="34"/>
      <c r="HOO10" s="34"/>
      <c r="HOP10" s="34"/>
      <c r="HOQ10" s="34"/>
      <c r="HOR10" s="34"/>
      <c r="HOS10" s="34"/>
      <c r="HOT10" s="34"/>
      <c r="HOU10" s="34"/>
      <c r="HOV10" s="34"/>
      <c r="HOW10" s="34"/>
      <c r="HOX10" s="34"/>
      <c r="HOY10" s="34"/>
      <c r="HOZ10" s="34"/>
      <c r="HPA10" s="34"/>
      <c r="HPB10" s="34"/>
      <c r="HPC10" s="34"/>
      <c r="HPD10" s="34"/>
      <c r="HPE10" s="34"/>
      <c r="HPF10" s="34"/>
      <c r="HPG10" s="34"/>
      <c r="HPH10" s="34"/>
      <c r="HPI10" s="34"/>
      <c r="HPJ10" s="34"/>
      <c r="HPK10" s="34"/>
      <c r="HPL10" s="34"/>
      <c r="HPM10" s="34"/>
      <c r="HPN10" s="34"/>
      <c r="HPO10" s="34"/>
      <c r="HPP10" s="34"/>
      <c r="HPQ10" s="34"/>
      <c r="HPR10" s="34"/>
      <c r="HPS10" s="34"/>
      <c r="HPT10" s="34"/>
      <c r="HPU10" s="34"/>
      <c r="HPV10" s="34"/>
      <c r="HPW10" s="34"/>
      <c r="HPX10" s="34"/>
      <c r="HPY10" s="34"/>
      <c r="HPZ10" s="34"/>
      <c r="HQA10" s="34"/>
      <c r="HQB10" s="34"/>
      <c r="HQC10" s="34"/>
      <c r="HQD10" s="34"/>
      <c r="HQE10" s="34"/>
      <c r="HQF10" s="34"/>
      <c r="HQG10" s="34"/>
      <c r="HQH10" s="34"/>
      <c r="HQI10" s="34"/>
      <c r="HQJ10" s="34"/>
      <c r="HQK10" s="34"/>
      <c r="HQL10" s="34"/>
      <c r="HQM10" s="34"/>
      <c r="HQN10" s="34"/>
      <c r="HQO10" s="34"/>
      <c r="HQP10" s="34"/>
      <c r="HQQ10" s="34"/>
      <c r="HQR10" s="34"/>
      <c r="HQS10" s="34"/>
      <c r="HQT10" s="34"/>
      <c r="HQU10" s="34"/>
      <c r="HQV10" s="34"/>
      <c r="HQW10" s="34"/>
      <c r="HQX10" s="34"/>
      <c r="HQY10" s="34"/>
      <c r="HQZ10" s="34"/>
      <c r="HRA10" s="34"/>
      <c r="HRB10" s="34"/>
      <c r="HRC10" s="34"/>
      <c r="HRD10" s="34"/>
      <c r="HRE10" s="34"/>
      <c r="HRF10" s="34"/>
      <c r="HRG10" s="34"/>
      <c r="HRH10" s="34"/>
      <c r="HRI10" s="34"/>
      <c r="HRJ10" s="34"/>
      <c r="HRK10" s="34"/>
      <c r="HRL10" s="34"/>
      <c r="HRM10" s="34"/>
      <c r="HRN10" s="34"/>
      <c r="HRO10" s="34"/>
      <c r="HRP10" s="34"/>
      <c r="HRQ10" s="34"/>
      <c r="HRR10" s="34"/>
      <c r="HRS10" s="34"/>
      <c r="HRT10" s="34"/>
      <c r="HRU10" s="34"/>
      <c r="HRV10" s="34"/>
      <c r="HRW10" s="34"/>
      <c r="HRX10" s="34"/>
      <c r="HRY10" s="34"/>
      <c r="HRZ10" s="34"/>
      <c r="HSA10" s="34"/>
      <c r="HSB10" s="34"/>
      <c r="HSC10" s="34"/>
      <c r="HSD10" s="34"/>
      <c r="HSE10" s="34"/>
      <c r="HSF10" s="34"/>
      <c r="HSG10" s="34"/>
      <c r="HSH10" s="34"/>
      <c r="HSI10" s="34"/>
      <c r="HSJ10" s="34"/>
      <c r="HSK10" s="34"/>
      <c r="HSL10" s="34"/>
      <c r="HSM10" s="34"/>
      <c r="HSN10" s="34"/>
      <c r="HSO10" s="34"/>
      <c r="HSP10" s="34"/>
      <c r="HSQ10" s="34"/>
      <c r="HSR10" s="34"/>
      <c r="HSS10" s="34"/>
      <c r="HST10" s="34"/>
      <c r="HSU10" s="34"/>
      <c r="HSV10" s="34"/>
      <c r="HSW10" s="34"/>
      <c r="HSX10" s="34"/>
      <c r="HSY10" s="34"/>
      <c r="HSZ10" s="34"/>
      <c r="HTA10" s="34"/>
      <c r="HTB10" s="34"/>
      <c r="HTC10" s="34"/>
      <c r="HTD10" s="34"/>
      <c r="HTE10" s="34"/>
      <c r="HTF10" s="34"/>
      <c r="HTG10" s="34"/>
      <c r="HTH10" s="34"/>
      <c r="HTI10" s="34"/>
      <c r="HTJ10" s="34"/>
      <c r="HTK10" s="34"/>
      <c r="HTL10" s="34"/>
      <c r="HTM10" s="34"/>
      <c r="HTN10" s="34"/>
      <c r="HTO10" s="34"/>
      <c r="HTP10" s="34"/>
      <c r="HTQ10" s="34"/>
      <c r="HTR10" s="34"/>
      <c r="HTS10" s="34"/>
      <c r="HTT10" s="34"/>
      <c r="HTU10" s="34"/>
      <c r="HTV10" s="34"/>
      <c r="HTW10" s="34"/>
      <c r="HTX10" s="34"/>
      <c r="HTY10" s="34"/>
      <c r="HTZ10" s="34"/>
      <c r="HUA10" s="34"/>
      <c r="HUB10" s="34"/>
      <c r="HUC10" s="34"/>
      <c r="HUD10" s="34"/>
      <c r="HUE10" s="34"/>
      <c r="HUF10" s="34"/>
      <c r="HUG10" s="34"/>
      <c r="HUH10" s="34"/>
      <c r="HUI10" s="34"/>
      <c r="HUJ10" s="34"/>
      <c r="HUK10" s="34"/>
      <c r="HUL10" s="34"/>
      <c r="HUM10" s="34"/>
      <c r="HUN10" s="34"/>
      <c r="HUO10" s="34"/>
      <c r="HUP10" s="34"/>
      <c r="HUQ10" s="34"/>
      <c r="HUR10" s="34"/>
      <c r="HUS10" s="34"/>
      <c r="HUT10" s="34"/>
      <c r="HUU10" s="34"/>
      <c r="HUV10" s="34"/>
      <c r="HUW10" s="34"/>
      <c r="HUX10" s="34"/>
      <c r="HUY10" s="34"/>
      <c r="HUZ10" s="34"/>
      <c r="HVA10" s="34"/>
      <c r="HVB10" s="34"/>
      <c r="HVC10" s="34"/>
      <c r="HVD10" s="34"/>
      <c r="HVE10" s="34"/>
      <c r="HVF10" s="34"/>
      <c r="HVG10" s="34"/>
      <c r="HVH10" s="34"/>
      <c r="HVI10" s="34"/>
      <c r="HVJ10" s="34"/>
      <c r="HVK10" s="34"/>
      <c r="HVL10" s="34"/>
      <c r="HVM10" s="34"/>
      <c r="HVN10" s="34"/>
      <c r="HVO10" s="34"/>
      <c r="HVP10" s="34"/>
      <c r="HVQ10" s="34"/>
      <c r="HVR10" s="34"/>
      <c r="HVS10" s="34"/>
      <c r="HVT10" s="34"/>
      <c r="HVU10" s="34"/>
      <c r="HVV10" s="34"/>
      <c r="HVW10" s="34"/>
      <c r="HVX10" s="34"/>
      <c r="HVY10" s="34"/>
      <c r="HVZ10" s="34"/>
      <c r="HWA10" s="34"/>
      <c r="HWB10" s="34"/>
      <c r="HWC10" s="34"/>
      <c r="HWD10" s="34"/>
      <c r="HWE10" s="34"/>
      <c r="HWF10" s="34"/>
      <c r="HWG10" s="34"/>
      <c r="HWH10" s="34"/>
      <c r="HWI10" s="34"/>
      <c r="HWJ10" s="34"/>
      <c r="HWK10" s="34"/>
      <c r="HWL10" s="34"/>
      <c r="HWM10" s="34"/>
      <c r="HWN10" s="34"/>
      <c r="HWO10" s="34"/>
      <c r="HWP10" s="34"/>
      <c r="HWQ10" s="34"/>
      <c r="HWR10" s="34"/>
      <c r="HWS10" s="34"/>
      <c r="HWT10" s="34"/>
      <c r="HWU10" s="34"/>
      <c r="HWV10" s="34"/>
      <c r="HWW10" s="34"/>
      <c r="HWX10" s="34"/>
      <c r="HWY10" s="34"/>
      <c r="HWZ10" s="34"/>
      <c r="HXA10" s="34"/>
      <c r="HXB10" s="34"/>
      <c r="HXC10" s="34"/>
      <c r="HXD10" s="34"/>
      <c r="HXE10" s="34"/>
      <c r="HXF10" s="34"/>
      <c r="HXG10" s="34"/>
      <c r="HXH10" s="34"/>
      <c r="HXI10" s="34"/>
      <c r="HXJ10" s="34"/>
      <c r="HXK10" s="34"/>
      <c r="HXL10" s="34"/>
      <c r="HXM10" s="34"/>
      <c r="HXN10" s="34"/>
      <c r="HXO10" s="34"/>
      <c r="HXP10" s="34"/>
      <c r="HXQ10" s="34"/>
      <c r="HXR10" s="34"/>
      <c r="HXS10" s="34"/>
      <c r="HXT10" s="34"/>
      <c r="HXU10" s="34"/>
      <c r="HXV10" s="34"/>
      <c r="HXW10" s="34"/>
      <c r="HXX10" s="34"/>
      <c r="HXY10" s="34"/>
      <c r="HXZ10" s="34"/>
      <c r="HYA10" s="34"/>
      <c r="HYB10" s="34"/>
      <c r="HYC10" s="34"/>
      <c r="HYD10" s="34"/>
      <c r="HYE10" s="34"/>
      <c r="HYF10" s="34"/>
      <c r="HYG10" s="34"/>
      <c r="HYH10" s="34"/>
      <c r="HYI10" s="34"/>
      <c r="HYJ10" s="34"/>
      <c r="HYK10" s="34"/>
      <c r="HYL10" s="34"/>
      <c r="HYM10" s="34"/>
      <c r="HYN10" s="34"/>
      <c r="HYO10" s="34"/>
      <c r="HYP10" s="34"/>
      <c r="HYQ10" s="34"/>
      <c r="HYR10" s="34"/>
      <c r="HYS10" s="34"/>
      <c r="HYT10" s="34"/>
      <c r="HYU10" s="34"/>
      <c r="HYV10" s="34"/>
      <c r="HYW10" s="34"/>
      <c r="HYX10" s="34"/>
      <c r="HYY10" s="34"/>
      <c r="HYZ10" s="34"/>
      <c r="HZA10" s="34"/>
      <c r="HZB10" s="34"/>
      <c r="HZC10" s="34"/>
      <c r="HZD10" s="34"/>
      <c r="HZE10" s="34"/>
      <c r="HZF10" s="34"/>
      <c r="HZG10" s="34"/>
      <c r="HZH10" s="34"/>
      <c r="HZI10" s="34"/>
      <c r="HZJ10" s="34"/>
      <c r="HZK10" s="34"/>
      <c r="HZL10" s="34"/>
      <c r="HZM10" s="34"/>
      <c r="HZN10" s="34"/>
      <c r="HZO10" s="34"/>
      <c r="HZP10" s="34"/>
      <c r="HZQ10" s="34"/>
      <c r="HZR10" s="34"/>
      <c r="HZS10" s="34"/>
      <c r="HZT10" s="34"/>
      <c r="HZU10" s="34"/>
      <c r="HZV10" s="34"/>
      <c r="HZW10" s="34"/>
      <c r="HZX10" s="34"/>
      <c r="HZY10" s="34"/>
      <c r="HZZ10" s="34"/>
      <c r="IAA10" s="34"/>
      <c r="IAB10" s="34"/>
      <c r="IAC10" s="34"/>
      <c r="IAD10" s="34"/>
      <c r="IAE10" s="34"/>
      <c r="IAF10" s="34"/>
      <c r="IAG10" s="34"/>
      <c r="IAH10" s="34"/>
      <c r="IAI10" s="34"/>
      <c r="IAJ10" s="34"/>
      <c r="IAK10" s="34"/>
      <c r="IAL10" s="34"/>
      <c r="IAM10" s="34"/>
      <c r="IAN10" s="34"/>
      <c r="IAO10" s="34"/>
      <c r="IAP10" s="34"/>
      <c r="IAQ10" s="34"/>
      <c r="IAR10" s="34"/>
      <c r="IAS10" s="34"/>
      <c r="IAT10" s="34"/>
      <c r="IAU10" s="34"/>
      <c r="IAV10" s="34"/>
      <c r="IAW10" s="34"/>
      <c r="IAX10" s="34"/>
      <c r="IAY10" s="34"/>
      <c r="IAZ10" s="34"/>
      <c r="IBA10" s="34"/>
      <c r="IBB10" s="34"/>
      <c r="IBC10" s="34"/>
      <c r="IBD10" s="34"/>
      <c r="IBE10" s="34"/>
      <c r="IBF10" s="34"/>
      <c r="IBG10" s="34"/>
      <c r="IBH10" s="34"/>
      <c r="IBI10" s="34"/>
      <c r="IBJ10" s="34"/>
      <c r="IBK10" s="34"/>
      <c r="IBL10" s="34"/>
      <c r="IBM10" s="34"/>
      <c r="IBN10" s="34"/>
      <c r="IBO10" s="34"/>
      <c r="IBP10" s="34"/>
      <c r="IBQ10" s="34"/>
      <c r="IBR10" s="34"/>
      <c r="IBS10" s="34"/>
      <c r="IBT10" s="34"/>
      <c r="IBU10" s="34"/>
      <c r="IBV10" s="34"/>
      <c r="IBW10" s="34"/>
      <c r="IBX10" s="34"/>
      <c r="IBY10" s="34"/>
      <c r="IBZ10" s="34"/>
      <c r="ICA10" s="34"/>
      <c r="ICB10" s="34"/>
      <c r="ICC10" s="34"/>
      <c r="ICD10" s="34"/>
      <c r="ICE10" s="34"/>
      <c r="ICF10" s="34"/>
      <c r="ICG10" s="34"/>
      <c r="ICH10" s="34"/>
      <c r="ICI10" s="34"/>
      <c r="ICJ10" s="34"/>
      <c r="ICK10" s="34"/>
      <c r="ICL10" s="34"/>
      <c r="ICM10" s="34"/>
      <c r="ICN10" s="34"/>
      <c r="ICO10" s="34"/>
      <c r="ICP10" s="34"/>
      <c r="ICQ10" s="34"/>
      <c r="ICR10" s="34"/>
      <c r="ICS10" s="34"/>
      <c r="ICT10" s="34"/>
      <c r="ICU10" s="34"/>
      <c r="ICV10" s="34"/>
      <c r="ICW10" s="34"/>
      <c r="ICX10" s="34"/>
      <c r="ICY10" s="34"/>
      <c r="ICZ10" s="34"/>
      <c r="IDA10" s="34"/>
      <c r="IDB10" s="34"/>
      <c r="IDC10" s="34"/>
      <c r="IDD10" s="34"/>
      <c r="IDE10" s="34"/>
      <c r="IDF10" s="34"/>
      <c r="IDG10" s="34"/>
      <c r="IDH10" s="34"/>
      <c r="IDI10" s="34"/>
      <c r="IDJ10" s="34"/>
      <c r="IDK10" s="34"/>
      <c r="IDL10" s="34"/>
      <c r="IDM10" s="34"/>
      <c r="IDN10" s="34"/>
      <c r="IDO10" s="34"/>
      <c r="IDP10" s="34"/>
      <c r="IDQ10" s="34"/>
      <c r="IDR10" s="34"/>
      <c r="IDS10" s="34"/>
      <c r="IDT10" s="34"/>
      <c r="IDU10" s="34"/>
      <c r="IDV10" s="34"/>
      <c r="IDW10" s="34"/>
      <c r="IDX10" s="34"/>
      <c r="IDY10" s="34"/>
      <c r="IDZ10" s="34"/>
      <c r="IEA10" s="34"/>
      <c r="IEB10" s="34"/>
      <c r="IEC10" s="34"/>
      <c r="IED10" s="34"/>
      <c r="IEE10" s="34"/>
      <c r="IEF10" s="34"/>
      <c r="IEG10" s="34"/>
      <c r="IEH10" s="34"/>
      <c r="IEI10" s="34"/>
      <c r="IEJ10" s="34"/>
      <c r="IEK10" s="34"/>
      <c r="IEL10" s="34"/>
      <c r="IEM10" s="34"/>
      <c r="IEN10" s="34"/>
      <c r="IEO10" s="34"/>
      <c r="IEP10" s="34"/>
      <c r="IEQ10" s="34"/>
      <c r="IER10" s="34"/>
      <c r="IES10" s="34"/>
      <c r="IET10" s="34"/>
      <c r="IEU10" s="34"/>
      <c r="IEV10" s="34"/>
      <c r="IEW10" s="34"/>
      <c r="IEX10" s="34"/>
      <c r="IEY10" s="34"/>
      <c r="IEZ10" s="34"/>
      <c r="IFA10" s="34"/>
      <c r="IFB10" s="34"/>
      <c r="IFC10" s="34"/>
      <c r="IFD10" s="34"/>
      <c r="IFE10" s="34"/>
      <c r="IFF10" s="34"/>
      <c r="IFG10" s="34"/>
      <c r="IFH10" s="34"/>
      <c r="IFI10" s="34"/>
      <c r="IFJ10" s="34"/>
      <c r="IFK10" s="34"/>
      <c r="IFL10" s="34"/>
      <c r="IFM10" s="34"/>
      <c r="IFN10" s="34"/>
      <c r="IFO10" s="34"/>
      <c r="IFP10" s="34"/>
      <c r="IFQ10" s="34"/>
      <c r="IFR10" s="34"/>
      <c r="IFS10" s="34"/>
      <c r="IFT10" s="34"/>
      <c r="IFU10" s="34"/>
      <c r="IFV10" s="34"/>
      <c r="IFW10" s="34"/>
      <c r="IFX10" s="34"/>
      <c r="IFY10" s="34"/>
      <c r="IFZ10" s="34"/>
      <c r="IGA10" s="34"/>
      <c r="IGB10" s="34"/>
      <c r="IGC10" s="34"/>
      <c r="IGD10" s="34"/>
      <c r="IGE10" s="34"/>
      <c r="IGF10" s="34"/>
      <c r="IGG10" s="34"/>
      <c r="IGH10" s="34"/>
      <c r="IGI10" s="34"/>
      <c r="IGJ10" s="34"/>
      <c r="IGK10" s="34"/>
      <c r="IGL10" s="34"/>
      <c r="IGM10" s="34"/>
      <c r="IGN10" s="34"/>
      <c r="IGO10" s="34"/>
      <c r="IGP10" s="34"/>
      <c r="IGQ10" s="34"/>
      <c r="IGR10" s="34"/>
      <c r="IGS10" s="34"/>
      <c r="IGT10" s="34"/>
      <c r="IGU10" s="34"/>
      <c r="IGV10" s="34"/>
      <c r="IGW10" s="34"/>
      <c r="IGX10" s="34"/>
      <c r="IGY10" s="34"/>
      <c r="IGZ10" s="34"/>
      <c r="IHA10" s="34"/>
      <c r="IHB10" s="34"/>
      <c r="IHC10" s="34"/>
      <c r="IHD10" s="34"/>
      <c r="IHE10" s="34"/>
      <c r="IHF10" s="34"/>
      <c r="IHG10" s="34"/>
      <c r="IHH10" s="34"/>
      <c r="IHI10" s="34"/>
      <c r="IHJ10" s="34"/>
      <c r="IHK10" s="34"/>
      <c r="IHL10" s="34"/>
      <c r="IHM10" s="34"/>
      <c r="IHN10" s="34"/>
      <c r="IHO10" s="34"/>
      <c r="IHP10" s="34"/>
      <c r="IHQ10" s="34"/>
      <c r="IHR10" s="34"/>
      <c r="IHS10" s="34"/>
      <c r="IHT10" s="34"/>
      <c r="IHU10" s="34"/>
      <c r="IHV10" s="34"/>
      <c r="IHW10" s="34"/>
      <c r="IHX10" s="34"/>
      <c r="IHY10" s="34"/>
      <c r="IHZ10" s="34"/>
      <c r="IIA10" s="34"/>
      <c r="IIB10" s="34"/>
      <c r="IIC10" s="34"/>
      <c r="IID10" s="34"/>
      <c r="IIE10" s="34"/>
      <c r="IIF10" s="34"/>
      <c r="IIG10" s="34"/>
      <c r="IIH10" s="34"/>
      <c r="III10" s="34"/>
      <c r="IIJ10" s="34"/>
      <c r="IIK10" s="34"/>
      <c r="IIL10" s="34"/>
      <c r="IIM10" s="34"/>
      <c r="IIN10" s="34"/>
      <c r="IIO10" s="34"/>
      <c r="IIP10" s="34"/>
      <c r="IIQ10" s="34"/>
      <c r="IIR10" s="34"/>
      <c r="IIS10" s="34"/>
      <c r="IIT10" s="34"/>
      <c r="IIU10" s="34"/>
      <c r="IIV10" s="34"/>
      <c r="IIW10" s="34"/>
      <c r="IIX10" s="34"/>
      <c r="IIY10" s="34"/>
      <c r="IIZ10" s="34"/>
      <c r="IJA10" s="34"/>
      <c r="IJB10" s="34"/>
      <c r="IJC10" s="34"/>
      <c r="IJD10" s="34"/>
      <c r="IJE10" s="34"/>
      <c r="IJF10" s="34"/>
      <c r="IJG10" s="34"/>
      <c r="IJH10" s="34"/>
      <c r="IJI10" s="34"/>
      <c r="IJJ10" s="34"/>
      <c r="IJK10" s="34"/>
      <c r="IJL10" s="34"/>
      <c r="IJM10" s="34"/>
      <c r="IJN10" s="34"/>
      <c r="IJO10" s="34"/>
      <c r="IJP10" s="34"/>
      <c r="IJQ10" s="34"/>
      <c r="IJR10" s="34"/>
      <c r="IJS10" s="34"/>
      <c r="IJT10" s="34"/>
      <c r="IJU10" s="34"/>
      <c r="IJV10" s="34"/>
      <c r="IJW10" s="34"/>
      <c r="IJX10" s="34"/>
      <c r="IJY10" s="34"/>
      <c r="IJZ10" s="34"/>
      <c r="IKA10" s="34"/>
      <c r="IKB10" s="34"/>
      <c r="IKC10" s="34"/>
      <c r="IKD10" s="34"/>
      <c r="IKE10" s="34"/>
      <c r="IKF10" s="34"/>
      <c r="IKG10" s="34"/>
      <c r="IKH10" s="34"/>
      <c r="IKI10" s="34"/>
      <c r="IKJ10" s="34"/>
      <c r="IKK10" s="34"/>
      <c r="IKL10" s="34"/>
      <c r="IKM10" s="34"/>
      <c r="IKN10" s="34"/>
      <c r="IKO10" s="34"/>
      <c r="IKP10" s="34"/>
      <c r="IKQ10" s="34"/>
      <c r="IKR10" s="34"/>
      <c r="IKS10" s="34"/>
      <c r="IKT10" s="34"/>
      <c r="IKU10" s="34"/>
      <c r="IKV10" s="34"/>
      <c r="IKW10" s="34"/>
      <c r="IKX10" s="34"/>
      <c r="IKY10" s="34"/>
      <c r="IKZ10" s="34"/>
      <c r="ILA10" s="34"/>
      <c r="ILB10" s="34"/>
      <c r="ILC10" s="34"/>
      <c r="ILD10" s="34"/>
      <c r="ILE10" s="34"/>
      <c r="ILF10" s="34"/>
      <c r="ILG10" s="34"/>
      <c r="ILH10" s="34"/>
      <c r="ILI10" s="34"/>
      <c r="ILJ10" s="34"/>
      <c r="ILK10" s="34"/>
      <c r="ILL10" s="34"/>
      <c r="ILM10" s="34"/>
      <c r="ILN10" s="34"/>
      <c r="ILO10" s="34"/>
      <c r="ILP10" s="34"/>
      <c r="ILQ10" s="34"/>
      <c r="ILR10" s="34"/>
      <c r="ILS10" s="34"/>
      <c r="ILT10" s="34"/>
      <c r="ILU10" s="34"/>
      <c r="ILV10" s="34"/>
      <c r="ILW10" s="34"/>
      <c r="ILX10" s="34"/>
      <c r="ILY10" s="34"/>
      <c r="ILZ10" s="34"/>
      <c r="IMA10" s="34"/>
      <c r="IMB10" s="34"/>
      <c r="IMC10" s="34"/>
      <c r="IMD10" s="34"/>
      <c r="IME10" s="34"/>
      <c r="IMF10" s="34"/>
      <c r="IMG10" s="34"/>
      <c r="IMH10" s="34"/>
      <c r="IMI10" s="34"/>
      <c r="IMJ10" s="34"/>
      <c r="IMK10" s="34"/>
      <c r="IML10" s="34"/>
      <c r="IMM10" s="34"/>
      <c r="IMN10" s="34"/>
      <c r="IMO10" s="34"/>
      <c r="IMP10" s="34"/>
      <c r="IMQ10" s="34"/>
      <c r="IMR10" s="34"/>
      <c r="IMS10" s="34"/>
      <c r="IMT10" s="34"/>
      <c r="IMU10" s="34"/>
      <c r="IMV10" s="34"/>
      <c r="IMW10" s="34"/>
      <c r="IMX10" s="34"/>
      <c r="IMY10" s="34"/>
      <c r="IMZ10" s="34"/>
      <c r="INA10" s="34"/>
      <c r="INB10" s="34"/>
      <c r="INC10" s="34"/>
      <c r="IND10" s="34"/>
      <c r="INE10" s="34"/>
      <c r="INF10" s="34"/>
      <c r="ING10" s="34"/>
      <c r="INH10" s="34"/>
      <c r="INI10" s="34"/>
      <c r="INJ10" s="34"/>
      <c r="INK10" s="34"/>
      <c r="INL10" s="34"/>
      <c r="INM10" s="34"/>
      <c r="INN10" s="34"/>
      <c r="INO10" s="34"/>
      <c r="INP10" s="34"/>
      <c r="INQ10" s="34"/>
      <c r="INR10" s="34"/>
      <c r="INS10" s="34"/>
      <c r="INT10" s="34"/>
      <c r="INU10" s="34"/>
      <c r="INV10" s="34"/>
      <c r="INW10" s="34"/>
      <c r="INX10" s="34"/>
      <c r="INY10" s="34"/>
      <c r="INZ10" s="34"/>
      <c r="IOA10" s="34"/>
      <c r="IOB10" s="34"/>
      <c r="IOC10" s="34"/>
      <c r="IOD10" s="34"/>
      <c r="IOE10" s="34"/>
      <c r="IOF10" s="34"/>
      <c r="IOG10" s="34"/>
      <c r="IOH10" s="34"/>
      <c r="IOI10" s="34"/>
      <c r="IOJ10" s="34"/>
      <c r="IOK10" s="34"/>
      <c r="IOL10" s="34"/>
      <c r="IOM10" s="34"/>
      <c r="ION10" s="34"/>
      <c r="IOO10" s="34"/>
      <c r="IOP10" s="34"/>
      <c r="IOQ10" s="34"/>
      <c r="IOR10" s="34"/>
      <c r="IOS10" s="34"/>
      <c r="IOT10" s="34"/>
      <c r="IOU10" s="34"/>
      <c r="IOV10" s="34"/>
      <c r="IOW10" s="34"/>
      <c r="IOX10" s="34"/>
      <c r="IOY10" s="34"/>
      <c r="IOZ10" s="34"/>
      <c r="IPA10" s="34"/>
      <c r="IPB10" s="34"/>
      <c r="IPC10" s="34"/>
      <c r="IPD10" s="34"/>
      <c r="IPE10" s="34"/>
      <c r="IPF10" s="34"/>
      <c r="IPG10" s="34"/>
      <c r="IPH10" s="34"/>
      <c r="IPI10" s="34"/>
      <c r="IPJ10" s="34"/>
      <c r="IPK10" s="34"/>
      <c r="IPL10" s="34"/>
      <c r="IPM10" s="34"/>
      <c r="IPN10" s="34"/>
      <c r="IPO10" s="34"/>
      <c r="IPP10" s="34"/>
      <c r="IPQ10" s="34"/>
      <c r="IPR10" s="34"/>
      <c r="IPS10" s="34"/>
      <c r="IPT10" s="34"/>
      <c r="IPU10" s="34"/>
      <c r="IPV10" s="34"/>
      <c r="IPW10" s="34"/>
      <c r="IPX10" s="34"/>
      <c r="IPY10" s="34"/>
      <c r="IPZ10" s="34"/>
      <c r="IQA10" s="34"/>
      <c r="IQB10" s="34"/>
      <c r="IQC10" s="34"/>
      <c r="IQD10" s="34"/>
      <c r="IQE10" s="34"/>
      <c r="IQF10" s="34"/>
      <c r="IQG10" s="34"/>
      <c r="IQH10" s="34"/>
      <c r="IQI10" s="34"/>
      <c r="IQJ10" s="34"/>
      <c r="IQK10" s="34"/>
      <c r="IQL10" s="34"/>
      <c r="IQM10" s="34"/>
      <c r="IQN10" s="34"/>
      <c r="IQO10" s="34"/>
      <c r="IQP10" s="34"/>
      <c r="IQQ10" s="34"/>
      <c r="IQR10" s="34"/>
      <c r="IQS10" s="34"/>
      <c r="IQT10" s="34"/>
      <c r="IQU10" s="34"/>
      <c r="IQV10" s="34"/>
      <c r="IQW10" s="34"/>
      <c r="IQX10" s="34"/>
      <c r="IQY10" s="34"/>
      <c r="IQZ10" s="34"/>
      <c r="IRA10" s="34"/>
      <c r="IRB10" s="34"/>
      <c r="IRC10" s="34"/>
      <c r="IRD10" s="34"/>
      <c r="IRE10" s="34"/>
      <c r="IRF10" s="34"/>
      <c r="IRG10" s="34"/>
      <c r="IRH10" s="34"/>
      <c r="IRI10" s="34"/>
      <c r="IRJ10" s="34"/>
      <c r="IRK10" s="34"/>
      <c r="IRL10" s="34"/>
      <c r="IRM10" s="34"/>
      <c r="IRN10" s="34"/>
      <c r="IRO10" s="34"/>
      <c r="IRP10" s="34"/>
      <c r="IRQ10" s="34"/>
      <c r="IRR10" s="34"/>
      <c r="IRS10" s="34"/>
      <c r="IRT10" s="34"/>
      <c r="IRU10" s="34"/>
      <c r="IRV10" s="34"/>
      <c r="IRW10" s="34"/>
      <c r="IRX10" s="34"/>
      <c r="IRY10" s="34"/>
      <c r="IRZ10" s="34"/>
      <c r="ISA10" s="34"/>
      <c r="ISB10" s="34"/>
      <c r="ISC10" s="34"/>
      <c r="ISD10" s="34"/>
      <c r="ISE10" s="34"/>
      <c r="ISF10" s="34"/>
      <c r="ISG10" s="34"/>
      <c r="ISH10" s="34"/>
      <c r="ISI10" s="34"/>
      <c r="ISJ10" s="34"/>
      <c r="ISK10" s="34"/>
      <c r="ISL10" s="34"/>
      <c r="ISM10" s="34"/>
      <c r="ISN10" s="34"/>
      <c r="ISO10" s="34"/>
      <c r="ISP10" s="34"/>
      <c r="ISQ10" s="34"/>
      <c r="ISR10" s="34"/>
      <c r="ISS10" s="34"/>
      <c r="IST10" s="34"/>
      <c r="ISU10" s="34"/>
      <c r="ISV10" s="34"/>
      <c r="ISW10" s="34"/>
      <c r="ISX10" s="34"/>
      <c r="ISY10" s="34"/>
      <c r="ISZ10" s="34"/>
      <c r="ITA10" s="34"/>
      <c r="ITB10" s="34"/>
      <c r="ITC10" s="34"/>
      <c r="ITD10" s="34"/>
      <c r="ITE10" s="34"/>
      <c r="ITF10" s="34"/>
      <c r="ITG10" s="34"/>
      <c r="ITH10" s="34"/>
      <c r="ITI10" s="34"/>
      <c r="ITJ10" s="34"/>
      <c r="ITK10" s="34"/>
      <c r="ITL10" s="34"/>
      <c r="ITM10" s="34"/>
      <c r="ITN10" s="34"/>
      <c r="ITO10" s="34"/>
      <c r="ITP10" s="34"/>
      <c r="ITQ10" s="34"/>
      <c r="ITR10" s="34"/>
      <c r="ITS10" s="34"/>
      <c r="ITT10" s="34"/>
      <c r="ITU10" s="34"/>
      <c r="ITV10" s="34"/>
      <c r="ITW10" s="34"/>
      <c r="ITX10" s="34"/>
      <c r="ITY10" s="34"/>
      <c r="ITZ10" s="34"/>
      <c r="IUA10" s="34"/>
      <c r="IUB10" s="34"/>
      <c r="IUC10" s="34"/>
      <c r="IUD10" s="34"/>
      <c r="IUE10" s="34"/>
      <c r="IUF10" s="34"/>
      <c r="IUG10" s="34"/>
      <c r="IUH10" s="34"/>
      <c r="IUI10" s="34"/>
      <c r="IUJ10" s="34"/>
      <c r="IUK10" s="34"/>
      <c r="IUL10" s="34"/>
      <c r="IUM10" s="34"/>
      <c r="IUN10" s="34"/>
      <c r="IUO10" s="34"/>
      <c r="IUP10" s="34"/>
      <c r="IUQ10" s="34"/>
      <c r="IUR10" s="34"/>
      <c r="IUS10" s="34"/>
      <c r="IUT10" s="34"/>
      <c r="IUU10" s="34"/>
      <c r="IUV10" s="34"/>
      <c r="IUW10" s="34"/>
      <c r="IUX10" s="34"/>
      <c r="IUY10" s="34"/>
      <c r="IUZ10" s="34"/>
      <c r="IVA10" s="34"/>
      <c r="IVB10" s="34"/>
      <c r="IVC10" s="34"/>
      <c r="IVD10" s="34"/>
      <c r="IVE10" s="34"/>
      <c r="IVF10" s="34"/>
      <c r="IVG10" s="34"/>
      <c r="IVH10" s="34"/>
      <c r="IVI10" s="34"/>
      <c r="IVJ10" s="34"/>
      <c r="IVK10" s="34"/>
      <c r="IVL10" s="34"/>
      <c r="IVM10" s="34"/>
      <c r="IVN10" s="34"/>
      <c r="IVO10" s="34"/>
      <c r="IVP10" s="34"/>
      <c r="IVQ10" s="34"/>
      <c r="IVR10" s="34"/>
      <c r="IVS10" s="34"/>
      <c r="IVT10" s="34"/>
      <c r="IVU10" s="34"/>
      <c r="IVV10" s="34"/>
      <c r="IVW10" s="34"/>
      <c r="IVX10" s="34"/>
      <c r="IVY10" s="34"/>
      <c r="IVZ10" s="34"/>
      <c r="IWA10" s="34"/>
      <c r="IWB10" s="34"/>
      <c r="IWC10" s="34"/>
      <c r="IWD10" s="34"/>
      <c r="IWE10" s="34"/>
      <c r="IWF10" s="34"/>
      <c r="IWG10" s="34"/>
      <c r="IWH10" s="34"/>
      <c r="IWI10" s="34"/>
      <c r="IWJ10" s="34"/>
      <c r="IWK10" s="34"/>
      <c r="IWL10" s="34"/>
      <c r="IWM10" s="34"/>
      <c r="IWN10" s="34"/>
      <c r="IWO10" s="34"/>
      <c r="IWP10" s="34"/>
      <c r="IWQ10" s="34"/>
      <c r="IWR10" s="34"/>
      <c r="IWS10" s="34"/>
      <c r="IWT10" s="34"/>
      <c r="IWU10" s="34"/>
      <c r="IWV10" s="34"/>
      <c r="IWW10" s="34"/>
      <c r="IWX10" s="34"/>
      <c r="IWY10" s="34"/>
      <c r="IWZ10" s="34"/>
      <c r="IXA10" s="34"/>
      <c r="IXB10" s="34"/>
      <c r="IXC10" s="34"/>
      <c r="IXD10" s="34"/>
      <c r="IXE10" s="34"/>
      <c r="IXF10" s="34"/>
      <c r="IXG10" s="34"/>
      <c r="IXH10" s="34"/>
      <c r="IXI10" s="34"/>
      <c r="IXJ10" s="34"/>
      <c r="IXK10" s="34"/>
      <c r="IXL10" s="34"/>
      <c r="IXM10" s="34"/>
      <c r="IXN10" s="34"/>
      <c r="IXO10" s="34"/>
      <c r="IXP10" s="34"/>
      <c r="IXQ10" s="34"/>
      <c r="IXR10" s="34"/>
      <c r="IXS10" s="34"/>
      <c r="IXT10" s="34"/>
      <c r="IXU10" s="34"/>
      <c r="IXV10" s="34"/>
      <c r="IXW10" s="34"/>
      <c r="IXX10" s="34"/>
      <c r="IXY10" s="34"/>
      <c r="IXZ10" s="34"/>
      <c r="IYA10" s="34"/>
      <c r="IYB10" s="34"/>
      <c r="IYC10" s="34"/>
      <c r="IYD10" s="34"/>
      <c r="IYE10" s="34"/>
      <c r="IYF10" s="34"/>
      <c r="IYG10" s="34"/>
      <c r="IYH10" s="34"/>
      <c r="IYI10" s="34"/>
      <c r="IYJ10" s="34"/>
      <c r="IYK10" s="34"/>
      <c r="IYL10" s="34"/>
      <c r="IYM10" s="34"/>
      <c r="IYN10" s="34"/>
      <c r="IYO10" s="34"/>
      <c r="IYP10" s="34"/>
      <c r="IYQ10" s="34"/>
      <c r="IYR10" s="34"/>
      <c r="IYS10" s="34"/>
      <c r="IYT10" s="34"/>
      <c r="IYU10" s="34"/>
      <c r="IYV10" s="34"/>
      <c r="IYW10" s="34"/>
      <c r="IYX10" s="34"/>
      <c r="IYY10" s="34"/>
      <c r="IYZ10" s="34"/>
      <c r="IZA10" s="34"/>
      <c r="IZB10" s="34"/>
      <c r="IZC10" s="34"/>
      <c r="IZD10" s="34"/>
      <c r="IZE10" s="34"/>
      <c r="IZF10" s="34"/>
      <c r="IZG10" s="34"/>
      <c r="IZH10" s="34"/>
      <c r="IZI10" s="34"/>
      <c r="IZJ10" s="34"/>
      <c r="IZK10" s="34"/>
      <c r="IZL10" s="34"/>
      <c r="IZM10" s="34"/>
      <c r="IZN10" s="34"/>
      <c r="IZO10" s="34"/>
      <c r="IZP10" s="34"/>
      <c r="IZQ10" s="34"/>
      <c r="IZR10" s="34"/>
      <c r="IZS10" s="34"/>
      <c r="IZT10" s="34"/>
      <c r="IZU10" s="34"/>
      <c r="IZV10" s="34"/>
      <c r="IZW10" s="34"/>
      <c r="IZX10" s="34"/>
      <c r="IZY10" s="34"/>
      <c r="IZZ10" s="34"/>
      <c r="JAA10" s="34"/>
      <c r="JAB10" s="34"/>
      <c r="JAC10" s="34"/>
      <c r="JAD10" s="34"/>
      <c r="JAE10" s="34"/>
      <c r="JAF10" s="34"/>
      <c r="JAG10" s="34"/>
      <c r="JAH10" s="34"/>
      <c r="JAI10" s="34"/>
      <c r="JAJ10" s="34"/>
      <c r="JAK10" s="34"/>
      <c r="JAL10" s="34"/>
      <c r="JAM10" s="34"/>
      <c r="JAN10" s="34"/>
      <c r="JAO10" s="34"/>
      <c r="JAP10" s="34"/>
      <c r="JAQ10" s="34"/>
      <c r="JAR10" s="34"/>
      <c r="JAS10" s="34"/>
      <c r="JAT10" s="34"/>
      <c r="JAU10" s="34"/>
      <c r="JAV10" s="34"/>
      <c r="JAW10" s="34"/>
      <c r="JAX10" s="34"/>
      <c r="JAY10" s="34"/>
      <c r="JAZ10" s="34"/>
      <c r="JBA10" s="34"/>
      <c r="JBB10" s="34"/>
      <c r="JBC10" s="34"/>
      <c r="JBD10" s="34"/>
      <c r="JBE10" s="34"/>
      <c r="JBF10" s="34"/>
      <c r="JBG10" s="34"/>
      <c r="JBH10" s="34"/>
      <c r="JBI10" s="34"/>
      <c r="JBJ10" s="34"/>
      <c r="JBK10" s="34"/>
      <c r="JBL10" s="34"/>
      <c r="JBM10" s="34"/>
      <c r="JBN10" s="34"/>
      <c r="JBO10" s="34"/>
      <c r="JBP10" s="34"/>
      <c r="JBQ10" s="34"/>
      <c r="JBR10" s="34"/>
      <c r="JBS10" s="34"/>
      <c r="JBT10" s="34"/>
      <c r="JBU10" s="34"/>
      <c r="JBV10" s="34"/>
      <c r="JBW10" s="34"/>
      <c r="JBX10" s="34"/>
      <c r="JBY10" s="34"/>
      <c r="JBZ10" s="34"/>
      <c r="JCA10" s="34"/>
      <c r="JCB10" s="34"/>
      <c r="JCC10" s="34"/>
      <c r="JCD10" s="34"/>
      <c r="JCE10" s="34"/>
      <c r="JCF10" s="34"/>
      <c r="JCG10" s="34"/>
      <c r="JCH10" s="34"/>
      <c r="JCI10" s="34"/>
      <c r="JCJ10" s="34"/>
      <c r="JCK10" s="34"/>
      <c r="JCL10" s="34"/>
      <c r="JCM10" s="34"/>
      <c r="JCN10" s="34"/>
      <c r="JCO10" s="34"/>
      <c r="JCP10" s="34"/>
      <c r="JCQ10" s="34"/>
      <c r="JCR10" s="34"/>
      <c r="JCS10" s="34"/>
      <c r="JCT10" s="34"/>
      <c r="JCU10" s="34"/>
      <c r="JCV10" s="34"/>
      <c r="JCW10" s="34"/>
      <c r="JCX10" s="34"/>
      <c r="JCY10" s="34"/>
      <c r="JCZ10" s="34"/>
      <c r="JDA10" s="34"/>
      <c r="JDB10" s="34"/>
      <c r="JDC10" s="34"/>
      <c r="JDD10" s="34"/>
      <c r="JDE10" s="34"/>
      <c r="JDF10" s="34"/>
      <c r="JDG10" s="34"/>
      <c r="JDH10" s="34"/>
      <c r="JDI10" s="34"/>
      <c r="JDJ10" s="34"/>
      <c r="JDK10" s="34"/>
      <c r="JDL10" s="34"/>
      <c r="JDM10" s="34"/>
      <c r="JDN10" s="34"/>
      <c r="JDO10" s="34"/>
      <c r="JDP10" s="34"/>
      <c r="JDQ10" s="34"/>
      <c r="JDR10" s="34"/>
      <c r="JDS10" s="34"/>
      <c r="JDT10" s="34"/>
      <c r="JDU10" s="34"/>
      <c r="JDV10" s="34"/>
      <c r="JDW10" s="34"/>
      <c r="JDX10" s="34"/>
      <c r="JDY10" s="34"/>
      <c r="JDZ10" s="34"/>
      <c r="JEA10" s="34"/>
      <c r="JEB10" s="34"/>
      <c r="JEC10" s="34"/>
      <c r="JED10" s="34"/>
      <c r="JEE10" s="34"/>
      <c r="JEF10" s="34"/>
      <c r="JEG10" s="34"/>
      <c r="JEH10" s="34"/>
      <c r="JEI10" s="34"/>
      <c r="JEJ10" s="34"/>
      <c r="JEK10" s="34"/>
      <c r="JEL10" s="34"/>
      <c r="JEM10" s="34"/>
      <c r="JEN10" s="34"/>
      <c r="JEO10" s="34"/>
      <c r="JEP10" s="34"/>
      <c r="JEQ10" s="34"/>
      <c r="JER10" s="34"/>
      <c r="JES10" s="34"/>
      <c r="JET10" s="34"/>
      <c r="JEU10" s="34"/>
      <c r="JEV10" s="34"/>
      <c r="JEW10" s="34"/>
      <c r="JEX10" s="34"/>
      <c r="JEY10" s="34"/>
      <c r="JEZ10" s="34"/>
      <c r="JFA10" s="34"/>
      <c r="JFB10" s="34"/>
      <c r="JFC10" s="34"/>
      <c r="JFD10" s="34"/>
      <c r="JFE10" s="34"/>
      <c r="JFF10" s="34"/>
      <c r="JFG10" s="34"/>
      <c r="JFH10" s="34"/>
      <c r="JFI10" s="34"/>
      <c r="JFJ10" s="34"/>
      <c r="JFK10" s="34"/>
      <c r="JFL10" s="34"/>
      <c r="JFM10" s="34"/>
      <c r="JFN10" s="34"/>
      <c r="JFO10" s="34"/>
      <c r="JFP10" s="34"/>
      <c r="JFQ10" s="34"/>
      <c r="JFR10" s="34"/>
      <c r="JFS10" s="34"/>
      <c r="JFT10" s="34"/>
      <c r="JFU10" s="34"/>
      <c r="JFV10" s="34"/>
      <c r="JFW10" s="34"/>
      <c r="JFX10" s="34"/>
      <c r="JFY10" s="34"/>
      <c r="JFZ10" s="34"/>
      <c r="JGA10" s="34"/>
      <c r="JGB10" s="34"/>
      <c r="JGC10" s="34"/>
      <c r="JGD10" s="34"/>
      <c r="JGE10" s="34"/>
      <c r="JGF10" s="34"/>
      <c r="JGG10" s="34"/>
      <c r="JGH10" s="34"/>
      <c r="JGI10" s="34"/>
      <c r="JGJ10" s="34"/>
      <c r="JGK10" s="34"/>
      <c r="JGL10" s="34"/>
      <c r="JGM10" s="34"/>
      <c r="JGN10" s="34"/>
      <c r="JGO10" s="34"/>
      <c r="JGP10" s="34"/>
      <c r="JGQ10" s="34"/>
      <c r="JGR10" s="34"/>
      <c r="JGS10" s="34"/>
      <c r="JGT10" s="34"/>
      <c r="JGU10" s="34"/>
      <c r="JGV10" s="34"/>
      <c r="JGW10" s="34"/>
      <c r="JGX10" s="34"/>
      <c r="JGY10" s="34"/>
      <c r="JGZ10" s="34"/>
      <c r="JHA10" s="34"/>
      <c r="JHB10" s="34"/>
      <c r="JHC10" s="34"/>
      <c r="JHD10" s="34"/>
      <c r="JHE10" s="34"/>
      <c r="JHF10" s="34"/>
      <c r="JHG10" s="34"/>
      <c r="JHH10" s="34"/>
      <c r="JHI10" s="34"/>
      <c r="JHJ10" s="34"/>
      <c r="JHK10" s="34"/>
      <c r="JHL10" s="34"/>
      <c r="JHM10" s="34"/>
      <c r="JHN10" s="34"/>
      <c r="JHO10" s="34"/>
      <c r="JHP10" s="34"/>
      <c r="JHQ10" s="34"/>
      <c r="JHR10" s="34"/>
      <c r="JHS10" s="34"/>
      <c r="JHT10" s="34"/>
      <c r="JHU10" s="34"/>
      <c r="JHV10" s="34"/>
      <c r="JHW10" s="34"/>
      <c r="JHX10" s="34"/>
      <c r="JHY10" s="34"/>
      <c r="JHZ10" s="34"/>
      <c r="JIA10" s="34"/>
      <c r="JIB10" s="34"/>
      <c r="JIC10" s="34"/>
      <c r="JID10" s="34"/>
      <c r="JIE10" s="34"/>
      <c r="JIF10" s="34"/>
      <c r="JIG10" s="34"/>
      <c r="JIH10" s="34"/>
      <c r="JII10" s="34"/>
      <c r="JIJ10" s="34"/>
      <c r="JIK10" s="34"/>
      <c r="JIL10" s="34"/>
      <c r="JIM10" s="34"/>
      <c r="JIN10" s="34"/>
      <c r="JIO10" s="34"/>
      <c r="JIP10" s="34"/>
      <c r="JIQ10" s="34"/>
      <c r="JIR10" s="34"/>
      <c r="JIS10" s="34"/>
      <c r="JIT10" s="34"/>
      <c r="JIU10" s="34"/>
      <c r="JIV10" s="34"/>
      <c r="JIW10" s="34"/>
      <c r="JIX10" s="34"/>
      <c r="JIY10" s="34"/>
      <c r="JIZ10" s="34"/>
      <c r="JJA10" s="34"/>
      <c r="JJB10" s="34"/>
      <c r="JJC10" s="34"/>
      <c r="JJD10" s="34"/>
      <c r="JJE10" s="34"/>
      <c r="JJF10" s="34"/>
      <c r="JJG10" s="34"/>
      <c r="JJH10" s="34"/>
      <c r="JJI10" s="34"/>
      <c r="JJJ10" s="34"/>
      <c r="JJK10" s="34"/>
      <c r="JJL10" s="34"/>
      <c r="JJM10" s="34"/>
      <c r="JJN10" s="34"/>
      <c r="JJO10" s="34"/>
      <c r="JJP10" s="34"/>
      <c r="JJQ10" s="34"/>
      <c r="JJR10" s="34"/>
      <c r="JJS10" s="34"/>
      <c r="JJT10" s="34"/>
      <c r="JJU10" s="34"/>
      <c r="JJV10" s="34"/>
      <c r="JJW10" s="34"/>
      <c r="JJX10" s="34"/>
      <c r="JJY10" s="34"/>
      <c r="JJZ10" s="34"/>
      <c r="JKA10" s="34"/>
      <c r="JKB10" s="34"/>
      <c r="JKC10" s="34"/>
      <c r="JKD10" s="34"/>
      <c r="JKE10" s="34"/>
      <c r="JKF10" s="34"/>
      <c r="JKG10" s="34"/>
      <c r="JKH10" s="34"/>
      <c r="JKI10" s="34"/>
      <c r="JKJ10" s="34"/>
      <c r="JKK10" s="34"/>
      <c r="JKL10" s="34"/>
      <c r="JKM10" s="34"/>
      <c r="JKN10" s="34"/>
      <c r="JKO10" s="34"/>
      <c r="JKP10" s="34"/>
      <c r="JKQ10" s="34"/>
      <c r="JKR10" s="34"/>
      <c r="JKS10" s="34"/>
      <c r="JKT10" s="34"/>
      <c r="JKU10" s="34"/>
      <c r="JKV10" s="34"/>
      <c r="JKW10" s="34"/>
      <c r="JKX10" s="34"/>
      <c r="JKY10" s="34"/>
      <c r="JKZ10" s="34"/>
      <c r="JLA10" s="34"/>
      <c r="JLB10" s="34"/>
      <c r="JLC10" s="34"/>
      <c r="JLD10" s="34"/>
      <c r="JLE10" s="34"/>
      <c r="JLF10" s="34"/>
      <c r="JLG10" s="34"/>
      <c r="JLH10" s="34"/>
      <c r="JLI10" s="34"/>
      <c r="JLJ10" s="34"/>
      <c r="JLK10" s="34"/>
      <c r="JLL10" s="34"/>
      <c r="JLM10" s="34"/>
      <c r="JLN10" s="34"/>
      <c r="JLO10" s="34"/>
      <c r="JLP10" s="34"/>
      <c r="JLQ10" s="34"/>
      <c r="JLR10" s="34"/>
      <c r="JLS10" s="34"/>
      <c r="JLT10" s="34"/>
      <c r="JLU10" s="34"/>
      <c r="JLV10" s="34"/>
      <c r="JLW10" s="34"/>
      <c r="JLX10" s="34"/>
      <c r="JLY10" s="34"/>
      <c r="JLZ10" s="34"/>
      <c r="JMA10" s="34"/>
      <c r="JMB10" s="34"/>
      <c r="JMC10" s="34"/>
      <c r="JMD10" s="34"/>
      <c r="JME10" s="34"/>
      <c r="JMF10" s="34"/>
      <c r="JMG10" s="34"/>
      <c r="JMH10" s="34"/>
      <c r="JMI10" s="34"/>
      <c r="JMJ10" s="34"/>
      <c r="JMK10" s="34"/>
      <c r="JML10" s="34"/>
      <c r="JMM10" s="34"/>
      <c r="JMN10" s="34"/>
      <c r="JMO10" s="34"/>
      <c r="JMP10" s="34"/>
      <c r="JMQ10" s="34"/>
      <c r="JMR10" s="34"/>
      <c r="JMS10" s="34"/>
      <c r="JMT10" s="34"/>
      <c r="JMU10" s="34"/>
      <c r="JMV10" s="34"/>
      <c r="JMW10" s="34"/>
      <c r="JMX10" s="34"/>
      <c r="JMY10" s="34"/>
      <c r="JMZ10" s="34"/>
      <c r="JNA10" s="34"/>
      <c r="JNB10" s="34"/>
      <c r="JNC10" s="34"/>
      <c r="JND10" s="34"/>
      <c r="JNE10" s="34"/>
      <c r="JNF10" s="34"/>
      <c r="JNG10" s="34"/>
      <c r="JNH10" s="34"/>
      <c r="JNI10" s="34"/>
      <c r="JNJ10" s="34"/>
      <c r="JNK10" s="34"/>
      <c r="JNL10" s="34"/>
      <c r="JNM10" s="34"/>
      <c r="JNN10" s="34"/>
      <c r="JNO10" s="34"/>
      <c r="JNP10" s="34"/>
      <c r="JNQ10" s="34"/>
      <c r="JNR10" s="34"/>
      <c r="JNS10" s="34"/>
      <c r="JNT10" s="34"/>
      <c r="JNU10" s="34"/>
      <c r="JNV10" s="34"/>
      <c r="JNW10" s="34"/>
      <c r="JNX10" s="34"/>
      <c r="JNY10" s="34"/>
      <c r="JNZ10" s="34"/>
      <c r="JOA10" s="34"/>
      <c r="JOB10" s="34"/>
      <c r="JOC10" s="34"/>
      <c r="JOD10" s="34"/>
      <c r="JOE10" s="34"/>
      <c r="JOF10" s="34"/>
      <c r="JOG10" s="34"/>
      <c r="JOH10" s="34"/>
      <c r="JOI10" s="34"/>
      <c r="JOJ10" s="34"/>
      <c r="JOK10" s="34"/>
      <c r="JOL10" s="34"/>
      <c r="JOM10" s="34"/>
      <c r="JON10" s="34"/>
      <c r="JOO10" s="34"/>
      <c r="JOP10" s="34"/>
      <c r="JOQ10" s="34"/>
      <c r="JOR10" s="34"/>
      <c r="JOS10" s="34"/>
      <c r="JOT10" s="34"/>
      <c r="JOU10" s="34"/>
      <c r="JOV10" s="34"/>
      <c r="JOW10" s="34"/>
      <c r="JOX10" s="34"/>
      <c r="JOY10" s="34"/>
      <c r="JOZ10" s="34"/>
      <c r="JPA10" s="34"/>
      <c r="JPB10" s="34"/>
      <c r="JPC10" s="34"/>
      <c r="JPD10" s="34"/>
      <c r="JPE10" s="34"/>
      <c r="JPF10" s="34"/>
      <c r="JPG10" s="34"/>
      <c r="JPH10" s="34"/>
      <c r="JPI10" s="34"/>
      <c r="JPJ10" s="34"/>
      <c r="JPK10" s="34"/>
      <c r="JPL10" s="34"/>
      <c r="JPM10" s="34"/>
      <c r="JPN10" s="34"/>
      <c r="JPO10" s="34"/>
      <c r="JPP10" s="34"/>
      <c r="JPQ10" s="34"/>
      <c r="JPR10" s="34"/>
      <c r="JPS10" s="34"/>
      <c r="JPT10" s="34"/>
      <c r="JPU10" s="34"/>
      <c r="JPV10" s="34"/>
      <c r="JPW10" s="34"/>
      <c r="JPX10" s="34"/>
      <c r="JPY10" s="34"/>
      <c r="JPZ10" s="34"/>
      <c r="JQA10" s="34"/>
      <c r="JQB10" s="34"/>
      <c r="JQC10" s="34"/>
      <c r="JQD10" s="34"/>
      <c r="JQE10" s="34"/>
      <c r="JQF10" s="34"/>
      <c r="JQG10" s="34"/>
      <c r="JQH10" s="34"/>
      <c r="JQI10" s="34"/>
      <c r="JQJ10" s="34"/>
      <c r="JQK10" s="34"/>
      <c r="JQL10" s="34"/>
      <c r="JQM10" s="34"/>
      <c r="JQN10" s="34"/>
      <c r="JQO10" s="34"/>
      <c r="JQP10" s="34"/>
      <c r="JQQ10" s="34"/>
      <c r="JQR10" s="34"/>
      <c r="JQS10" s="34"/>
      <c r="JQT10" s="34"/>
      <c r="JQU10" s="34"/>
      <c r="JQV10" s="34"/>
      <c r="JQW10" s="34"/>
      <c r="JQX10" s="34"/>
      <c r="JQY10" s="34"/>
      <c r="JQZ10" s="34"/>
      <c r="JRA10" s="34"/>
      <c r="JRB10" s="34"/>
      <c r="JRC10" s="34"/>
      <c r="JRD10" s="34"/>
      <c r="JRE10" s="34"/>
      <c r="JRF10" s="34"/>
      <c r="JRG10" s="34"/>
      <c r="JRH10" s="34"/>
      <c r="JRI10" s="34"/>
      <c r="JRJ10" s="34"/>
      <c r="JRK10" s="34"/>
      <c r="JRL10" s="34"/>
      <c r="JRM10" s="34"/>
      <c r="JRN10" s="34"/>
      <c r="JRO10" s="34"/>
      <c r="JRP10" s="34"/>
      <c r="JRQ10" s="34"/>
      <c r="JRR10" s="34"/>
      <c r="JRS10" s="34"/>
      <c r="JRT10" s="34"/>
      <c r="JRU10" s="34"/>
      <c r="JRV10" s="34"/>
      <c r="JRW10" s="34"/>
      <c r="JRX10" s="34"/>
      <c r="JRY10" s="34"/>
      <c r="JRZ10" s="34"/>
      <c r="JSA10" s="34"/>
      <c r="JSB10" s="34"/>
      <c r="JSC10" s="34"/>
      <c r="JSD10" s="34"/>
      <c r="JSE10" s="34"/>
      <c r="JSF10" s="34"/>
      <c r="JSG10" s="34"/>
      <c r="JSH10" s="34"/>
      <c r="JSI10" s="34"/>
      <c r="JSJ10" s="34"/>
      <c r="JSK10" s="34"/>
      <c r="JSL10" s="34"/>
      <c r="JSM10" s="34"/>
      <c r="JSN10" s="34"/>
      <c r="JSO10" s="34"/>
      <c r="JSP10" s="34"/>
      <c r="JSQ10" s="34"/>
      <c r="JSR10" s="34"/>
      <c r="JSS10" s="34"/>
      <c r="JST10" s="34"/>
      <c r="JSU10" s="34"/>
      <c r="JSV10" s="34"/>
      <c r="JSW10" s="34"/>
      <c r="JSX10" s="34"/>
      <c r="JSY10" s="34"/>
      <c r="JSZ10" s="34"/>
      <c r="JTA10" s="34"/>
      <c r="JTB10" s="34"/>
      <c r="JTC10" s="34"/>
      <c r="JTD10" s="34"/>
      <c r="JTE10" s="34"/>
      <c r="JTF10" s="34"/>
      <c r="JTG10" s="34"/>
      <c r="JTH10" s="34"/>
      <c r="JTI10" s="34"/>
      <c r="JTJ10" s="34"/>
      <c r="JTK10" s="34"/>
      <c r="JTL10" s="34"/>
      <c r="JTM10" s="34"/>
      <c r="JTN10" s="34"/>
      <c r="JTO10" s="34"/>
      <c r="JTP10" s="34"/>
      <c r="JTQ10" s="34"/>
      <c r="JTR10" s="34"/>
      <c r="JTS10" s="34"/>
      <c r="JTT10" s="34"/>
      <c r="JTU10" s="34"/>
      <c r="JTV10" s="34"/>
      <c r="JTW10" s="34"/>
      <c r="JTX10" s="34"/>
      <c r="JTY10" s="34"/>
      <c r="JTZ10" s="34"/>
      <c r="JUA10" s="34"/>
      <c r="JUB10" s="34"/>
      <c r="JUC10" s="34"/>
      <c r="JUD10" s="34"/>
      <c r="JUE10" s="34"/>
      <c r="JUF10" s="34"/>
      <c r="JUG10" s="34"/>
      <c r="JUH10" s="34"/>
      <c r="JUI10" s="34"/>
      <c r="JUJ10" s="34"/>
      <c r="JUK10" s="34"/>
      <c r="JUL10" s="34"/>
      <c r="JUM10" s="34"/>
      <c r="JUN10" s="34"/>
      <c r="JUO10" s="34"/>
      <c r="JUP10" s="34"/>
      <c r="JUQ10" s="34"/>
      <c r="JUR10" s="34"/>
      <c r="JUS10" s="34"/>
      <c r="JUT10" s="34"/>
      <c r="JUU10" s="34"/>
      <c r="JUV10" s="34"/>
      <c r="JUW10" s="34"/>
      <c r="JUX10" s="34"/>
      <c r="JUY10" s="34"/>
      <c r="JUZ10" s="34"/>
      <c r="JVA10" s="34"/>
      <c r="JVB10" s="34"/>
      <c r="JVC10" s="34"/>
      <c r="JVD10" s="34"/>
      <c r="JVE10" s="34"/>
      <c r="JVF10" s="34"/>
      <c r="JVG10" s="34"/>
      <c r="JVH10" s="34"/>
      <c r="JVI10" s="34"/>
      <c r="JVJ10" s="34"/>
      <c r="JVK10" s="34"/>
      <c r="JVL10" s="34"/>
      <c r="JVM10" s="34"/>
      <c r="JVN10" s="34"/>
      <c r="JVO10" s="34"/>
      <c r="JVP10" s="34"/>
      <c r="JVQ10" s="34"/>
      <c r="JVR10" s="34"/>
      <c r="JVS10" s="34"/>
      <c r="JVT10" s="34"/>
      <c r="JVU10" s="34"/>
      <c r="JVV10" s="34"/>
      <c r="JVW10" s="34"/>
      <c r="JVX10" s="34"/>
      <c r="JVY10" s="34"/>
      <c r="JVZ10" s="34"/>
      <c r="JWA10" s="34"/>
      <c r="JWB10" s="34"/>
      <c r="JWC10" s="34"/>
      <c r="JWD10" s="34"/>
      <c r="JWE10" s="34"/>
      <c r="JWF10" s="34"/>
      <c r="JWG10" s="34"/>
      <c r="JWH10" s="34"/>
      <c r="JWI10" s="34"/>
      <c r="JWJ10" s="34"/>
      <c r="JWK10" s="34"/>
      <c r="JWL10" s="34"/>
      <c r="JWM10" s="34"/>
      <c r="JWN10" s="34"/>
      <c r="JWO10" s="34"/>
      <c r="JWP10" s="34"/>
      <c r="JWQ10" s="34"/>
      <c r="JWR10" s="34"/>
      <c r="JWS10" s="34"/>
      <c r="JWT10" s="34"/>
      <c r="JWU10" s="34"/>
      <c r="JWV10" s="34"/>
      <c r="JWW10" s="34"/>
      <c r="JWX10" s="34"/>
      <c r="JWY10" s="34"/>
      <c r="JWZ10" s="34"/>
      <c r="JXA10" s="34"/>
      <c r="JXB10" s="34"/>
      <c r="JXC10" s="34"/>
      <c r="JXD10" s="34"/>
      <c r="JXE10" s="34"/>
      <c r="JXF10" s="34"/>
      <c r="JXG10" s="34"/>
      <c r="JXH10" s="34"/>
      <c r="JXI10" s="34"/>
      <c r="JXJ10" s="34"/>
      <c r="JXK10" s="34"/>
      <c r="JXL10" s="34"/>
      <c r="JXM10" s="34"/>
      <c r="JXN10" s="34"/>
      <c r="JXO10" s="34"/>
      <c r="JXP10" s="34"/>
      <c r="JXQ10" s="34"/>
      <c r="JXR10" s="34"/>
      <c r="JXS10" s="34"/>
      <c r="JXT10" s="34"/>
      <c r="JXU10" s="34"/>
      <c r="JXV10" s="34"/>
      <c r="JXW10" s="34"/>
      <c r="JXX10" s="34"/>
      <c r="JXY10" s="34"/>
      <c r="JXZ10" s="34"/>
      <c r="JYA10" s="34"/>
      <c r="JYB10" s="34"/>
      <c r="JYC10" s="34"/>
      <c r="JYD10" s="34"/>
      <c r="JYE10" s="34"/>
      <c r="JYF10" s="34"/>
      <c r="JYG10" s="34"/>
      <c r="JYH10" s="34"/>
      <c r="JYI10" s="34"/>
      <c r="JYJ10" s="34"/>
      <c r="JYK10" s="34"/>
      <c r="JYL10" s="34"/>
      <c r="JYM10" s="34"/>
      <c r="JYN10" s="34"/>
      <c r="JYO10" s="34"/>
      <c r="JYP10" s="34"/>
      <c r="JYQ10" s="34"/>
      <c r="JYR10" s="34"/>
      <c r="JYS10" s="34"/>
      <c r="JYT10" s="34"/>
      <c r="JYU10" s="34"/>
      <c r="JYV10" s="34"/>
      <c r="JYW10" s="34"/>
      <c r="JYX10" s="34"/>
      <c r="JYY10" s="34"/>
      <c r="JYZ10" s="34"/>
      <c r="JZA10" s="34"/>
      <c r="JZB10" s="34"/>
      <c r="JZC10" s="34"/>
      <c r="JZD10" s="34"/>
      <c r="JZE10" s="34"/>
      <c r="JZF10" s="34"/>
      <c r="JZG10" s="34"/>
      <c r="JZH10" s="34"/>
      <c r="JZI10" s="34"/>
      <c r="JZJ10" s="34"/>
      <c r="JZK10" s="34"/>
      <c r="JZL10" s="34"/>
      <c r="JZM10" s="34"/>
      <c r="JZN10" s="34"/>
      <c r="JZO10" s="34"/>
      <c r="JZP10" s="34"/>
      <c r="JZQ10" s="34"/>
      <c r="JZR10" s="34"/>
      <c r="JZS10" s="34"/>
      <c r="JZT10" s="34"/>
      <c r="JZU10" s="34"/>
      <c r="JZV10" s="34"/>
      <c r="JZW10" s="34"/>
      <c r="JZX10" s="34"/>
      <c r="JZY10" s="34"/>
      <c r="JZZ10" s="34"/>
      <c r="KAA10" s="34"/>
      <c r="KAB10" s="34"/>
      <c r="KAC10" s="34"/>
      <c r="KAD10" s="34"/>
      <c r="KAE10" s="34"/>
      <c r="KAF10" s="34"/>
      <c r="KAG10" s="34"/>
      <c r="KAH10" s="34"/>
      <c r="KAI10" s="34"/>
      <c r="KAJ10" s="34"/>
      <c r="KAK10" s="34"/>
      <c r="KAL10" s="34"/>
      <c r="KAM10" s="34"/>
      <c r="KAN10" s="34"/>
      <c r="KAO10" s="34"/>
      <c r="KAP10" s="34"/>
      <c r="KAQ10" s="34"/>
      <c r="KAR10" s="34"/>
      <c r="KAS10" s="34"/>
      <c r="KAT10" s="34"/>
      <c r="KAU10" s="34"/>
      <c r="KAV10" s="34"/>
      <c r="KAW10" s="34"/>
      <c r="KAX10" s="34"/>
      <c r="KAY10" s="34"/>
      <c r="KAZ10" s="34"/>
      <c r="KBA10" s="34"/>
      <c r="KBB10" s="34"/>
      <c r="KBC10" s="34"/>
      <c r="KBD10" s="34"/>
      <c r="KBE10" s="34"/>
      <c r="KBF10" s="34"/>
      <c r="KBG10" s="34"/>
      <c r="KBH10" s="34"/>
      <c r="KBI10" s="34"/>
      <c r="KBJ10" s="34"/>
      <c r="KBK10" s="34"/>
      <c r="KBL10" s="34"/>
      <c r="KBM10" s="34"/>
      <c r="KBN10" s="34"/>
      <c r="KBO10" s="34"/>
      <c r="KBP10" s="34"/>
      <c r="KBQ10" s="34"/>
      <c r="KBR10" s="34"/>
      <c r="KBS10" s="34"/>
      <c r="KBT10" s="34"/>
      <c r="KBU10" s="34"/>
      <c r="KBV10" s="34"/>
      <c r="KBW10" s="34"/>
      <c r="KBX10" s="34"/>
      <c r="KBY10" s="34"/>
      <c r="KBZ10" s="34"/>
      <c r="KCA10" s="34"/>
      <c r="KCB10" s="34"/>
      <c r="KCC10" s="34"/>
      <c r="KCD10" s="34"/>
      <c r="KCE10" s="34"/>
      <c r="KCF10" s="34"/>
      <c r="KCG10" s="34"/>
      <c r="KCH10" s="34"/>
      <c r="KCI10" s="34"/>
      <c r="KCJ10" s="34"/>
      <c r="KCK10" s="34"/>
      <c r="KCL10" s="34"/>
      <c r="KCM10" s="34"/>
      <c r="KCN10" s="34"/>
      <c r="KCO10" s="34"/>
      <c r="KCP10" s="34"/>
      <c r="KCQ10" s="34"/>
      <c r="KCR10" s="34"/>
      <c r="KCS10" s="34"/>
      <c r="KCT10" s="34"/>
      <c r="KCU10" s="34"/>
      <c r="KCV10" s="34"/>
      <c r="KCW10" s="34"/>
      <c r="KCX10" s="34"/>
      <c r="KCY10" s="34"/>
      <c r="KCZ10" s="34"/>
      <c r="KDA10" s="34"/>
      <c r="KDB10" s="34"/>
      <c r="KDC10" s="34"/>
      <c r="KDD10" s="34"/>
      <c r="KDE10" s="34"/>
      <c r="KDF10" s="34"/>
      <c r="KDG10" s="34"/>
      <c r="KDH10" s="34"/>
      <c r="KDI10" s="34"/>
      <c r="KDJ10" s="34"/>
      <c r="KDK10" s="34"/>
      <c r="KDL10" s="34"/>
      <c r="KDM10" s="34"/>
      <c r="KDN10" s="34"/>
      <c r="KDO10" s="34"/>
      <c r="KDP10" s="34"/>
      <c r="KDQ10" s="34"/>
      <c r="KDR10" s="34"/>
      <c r="KDS10" s="34"/>
      <c r="KDT10" s="34"/>
      <c r="KDU10" s="34"/>
      <c r="KDV10" s="34"/>
      <c r="KDW10" s="34"/>
      <c r="KDX10" s="34"/>
      <c r="KDY10" s="34"/>
      <c r="KDZ10" s="34"/>
      <c r="KEA10" s="34"/>
      <c r="KEB10" s="34"/>
      <c r="KEC10" s="34"/>
      <c r="KED10" s="34"/>
      <c r="KEE10" s="34"/>
      <c r="KEF10" s="34"/>
      <c r="KEG10" s="34"/>
      <c r="KEH10" s="34"/>
      <c r="KEI10" s="34"/>
      <c r="KEJ10" s="34"/>
      <c r="KEK10" s="34"/>
      <c r="KEL10" s="34"/>
      <c r="KEM10" s="34"/>
      <c r="KEN10" s="34"/>
      <c r="KEO10" s="34"/>
      <c r="KEP10" s="34"/>
      <c r="KEQ10" s="34"/>
      <c r="KER10" s="34"/>
      <c r="KES10" s="34"/>
      <c r="KET10" s="34"/>
      <c r="KEU10" s="34"/>
      <c r="KEV10" s="34"/>
      <c r="KEW10" s="34"/>
      <c r="KEX10" s="34"/>
      <c r="KEY10" s="34"/>
      <c r="KEZ10" s="34"/>
      <c r="KFA10" s="34"/>
      <c r="KFB10" s="34"/>
      <c r="KFC10" s="34"/>
      <c r="KFD10" s="34"/>
      <c r="KFE10" s="34"/>
      <c r="KFF10" s="34"/>
      <c r="KFG10" s="34"/>
      <c r="KFH10" s="34"/>
      <c r="KFI10" s="34"/>
      <c r="KFJ10" s="34"/>
      <c r="KFK10" s="34"/>
      <c r="KFL10" s="34"/>
      <c r="KFM10" s="34"/>
      <c r="KFN10" s="34"/>
      <c r="KFO10" s="34"/>
      <c r="KFP10" s="34"/>
      <c r="KFQ10" s="34"/>
      <c r="KFR10" s="34"/>
      <c r="KFS10" s="34"/>
      <c r="KFT10" s="34"/>
      <c r="KFU10" s="34"/>
      <c r="KFV10" s="34"/>
      <c r="KFW10" s="34"/>
      <c r="KFX10" s="34"/>
      <c r="KFY10" s="34"/>
      <c r="KFZ10" s="34"/>
      <c r="KGA10" s="34"/>
      <c r="KGB10" s="34"/>
      <c r="KGC10" s="34"/>
      <c r="KGD10" s="34"/>
      <c r="KGE10" s="34"/>
      <c r="KGF10" s="34"/>
      <c r="KGG10" s="34"/>
      <c r="KGH10" s="34"/>
      <c r="KGI10" s="34"/>
      <c r="KGJ10" s="34"/>
      <c r="KGK10" s="34"/>
      <c r="KGL10" s="34"/>
      <c r="KGM10" s="34"/>
      <c r="KGN10" s="34"/>
      <c r="KGO10" s="34"/>
      <c r="KGP10" s="34"/>
      <c r="KGQ10" s="34"/>
      <c r="KGR10" s="34"/>
      <c r="KGS10" s="34"/>
      <c r="KGT10" s="34"/>
      <c r="KGU10" s="34"/>
      <c r="KGV10" s="34"/>
      <c r="KGW10" s="34"/>
      <c r="KGX10" s="34"/>
      <c r="KGY10" s="34"/>
      <c r="KGZ10" s="34"/>
      <c r="KHA10" s="34"/>
      <c r="KHB10" s="34"/>
      <c r="KHC10" s="34"/>
      <c r="KHD10" s="34"/>
      <c r="KHE10" s="34"/>
      <c r="KHF10" s="34"/>
      <c r="KHG10" s="34"/>
      <c r="KHH10" s="34"/>
      <c r="KHI10" s="34"/>
      <c r="KHJ10" s="34"/>
      <c r="KHK10" s="34"/>
      <c r="KHL10" s="34"/>
      <c r="KHM10" s="34"/>
      <c r="KHN10" s="34"/>
      <c r="KHO10" s="34"/>
      <c r="KHP10" s="34"/>
      <c r="KHQ10" s="34"/>
      <c r="KHR10" s="34"/>
      <c r="KHS10" s="34"/>
      <c r="KHT10" s="34"/>
      <c r="KHU10" s="34"/>
      <c r="KHV10" s="34"/>
      <c r="KHW10" s="34"/>
      <c r="KHX10" s="34"/>
      <c r="KHY10" s="34"/>
      <c r="KHZ10" s="34"/>
      <c r="KIA10" s="34"/>
      <c r="KIB10" s="34"/>
      <c r="KIC10" s="34"/>
      <c r="KID10" s="34"/>
      <c r="KIE10" s="34"/>
      <c r="KIF10" s="34"/>
      <c r="KIG10" s="34"/>
      <c r="KIH10" s="34"/>
      <c r="KII10" s="34"/>
      <c r="KIJ10" s="34"/>
      <c r="KIK10" s="34"/>
      <c r="KIL10" s="34"/>
      <c r="KIM10" s="34"/>
      <c r="KIN10" s="34"/>
      <c r="KIO10" s="34"/>
      <c r="KIP10" s="34"/>
      <c r="KIQ10" s="34"/>
      <c r="KIR10" s="34"/>
      <c r="KIS10" s="34"/>
      <c r="KIT10" s="34"/>
      <c r="KIU10" s="34"/>
      <c r="KIV10" s="34"/>
      <c r="KIW10" s="34"/>
      <c r="KIX10" s="34"/>
      <c r="KIY10" s="34"/>
      <c r="KIZ10" s="34"/>
      <c r="KJA10" s="34"/>
      <c r="KJB10" s="34"/>
      <c r="KJC10" s="34"/>
      <c r="KJD10" s="34"/>
      <c r="KJE10" s="34"/>
      <c r="KJF10" s="34"/>
      <c r="KJG10" s="34"/>
      <c r="KJH10" s="34"/>
      <c r="KJI10" s="34"/>
      <c r="KJJ10" s="34"/>
      <c r="KJK10" s="34"/>
      <c r="KJL10" s="34"/>
      <c r="KJM10" s="34"/>
      <c r="KJN10" s="34"/>
      <c r="KJO10" s="34"/>
      <c r="KJP10" s="34"/>
      <c r="KJQ10" s="34"/>
      <c r="KJR10" s="34"/>
      <c r="KJS10" s="34"/>
      <c r="KJT10" s="34"/>
      <c r="KJU10" s="34"/>
      <c r="KJV10" s="34"/>
      <c r="KJW10" s="34"/>
      <c r="KJX10" s="34"/>
      <c r="KJY10" s="34"/>
      <c r="KJZ10" s="34"/>
      <c r="KKA10" s="34"/>
      <c r="KKB10" s="34"/>
      <c r="KKC10" s="34"/>
      <c r="KKD10" s="34"/>
      <c r="KKE10" s="34"/>
      <c r="KKF10" s="34"/>
      <c r="KKG10" s="34"/>
      <c r="KKH10" s="34"/>
      <c r="KKI10" s="34"/>
      <c r="KKJ10" s="34"/>
      <c r="KKK10" s="34"/>
      <c r="KKL10" s="34"/>
      <c r="KKM10" s="34"/>
      <c r="KKN10" s="34"/>
      <c r="KKO10" s="34"/>
      <c r="KKP10" s="34"/>
      <c r="KKQ10" s="34"/>
      <c r="KKR10" s="34"/>
      <c r="KKS10" s="34"/>
      <c r="KKT10" s="34"/>
      <c r="KKU10" s="34"/>
      <c r="KKV10" s="34"/>
      <c r="KKW10" s="34"/>
      <c r="KKX10" s="34"/>
      <c r="KKY10" s="34"/>
      <c r="KKZ10" s="34"/>
      <c r="KLA10" s="34"/>
      <c r="KLB10" s="34"/>
      <c r="KLC10" s="34"/>
      <c r="KLD10" s="34"/>
      <c r="KLE10" s="34"/>
      <c r="KLF10" s="34"/>
      <c r="KLG10" s="34"/>
      <c r="KLH10" s="34"/>
      <c r="KLI10" s="34"/>
      <c r="KLJ10" s="34"/>
      <c r="KLK10" s="34"/>
      <c r="KLL10" s="34"/>
      <c r="KLM10" s="34"/>
      <c r="KLN10" s="34"/>
      <c r="KLO10" s="34"/>
      <c r="KLP10" s="34"/>
      <c r="KLQ10" s="34"/>
      <c r="KLR10" s="34"/>
      <c r="KLS10" s="34"/>
      <c r="KLT10" s="34"/>
      <c r="KLU10" s="34"/>
      <c r="KLV10" s="34"/>
      <c r="KLW10" s="34"/>
      <c r="KLX10" s="34"/>
      <c r="KLY10" s="34"/>
      <c r="KLZ10" s="34"/>
      <c r="KMA10" s="34"/>
      <c r="KMB10" s="34"/>
      <c r="KMC10" s="34"/>
      <c r="KMD10" s="34"/>
      <c r="KME10" s="34"/>
      <c r="KMF10" s="34"/>
      <c r="KMG10" s="34"/>
      <c r="KMH10" s="34"/>
      <c r="KMI10" s="34"/>
      <c r="KMJ10" s="34"/>
      <c r="KMK10" s="34"/>
      <c r="KML10" s="34"/>
      <c r="KMM10" s="34"/>
      <c r="KMN10" s="34"/>
      <c r="KMO10" s="34"/>
      <c r="KMP10" s="34"/>
      <c r="KMQ10" s="34"/>
      <c r="KMR10" s="34"/>
      <c r="KMS10" s="34"/>
      <c r="KMT10" s="34"/>
      <c r="KMU10" s="34"/>
      <c r="KMV10" s="34"/>
      <c r="KMW10" s="34"/>
      <c r="KMX10" s="34"/>
      <c r="KMY10" s="34"/>
      <c r="KMZ10" s="34"/>
      <c r="KNA10" s="34"/>
      <c r="KNB10" s="34"/>
      <c r="KNC10" s="34"/>
      <c r="KND10" s="34"/>
      <c r="KNE10" s="34"/>
      <c r="KNF10" s="34"/>
      <c r="KNG10" s="34"/>
      <c r="KNH10" s="34"/>
      <c r="KNI10" s="34"/>
      <c r="KNJ10" s="34"/>
      <c r="KNK10" s="34"/>
      <c r="KNL10" s="34"/>
      <c r="KNM10" s="34"/>
      <c r="KNN10" s="34"/>
      <c r="KNO10" s="34"/>
      <c r="KNP10" s="34"/>
      <c r="KNQ10" s="34"/>
      <c r="KNR10" s="34"/>
      <c r="KNS10" s="34"/>
      <c r="KNT10" s="34"/>
      <c r="KNU10" s="34"/>
      <c r="KNV10" s="34"/>
      <c r="KNW10" s="34"/>
      <c r="KNX10" s="34"/>
      <c r="KNY10" s="34"/>
      <c r="KNZ10" s="34"/>
      <c r="KOA10" s="34"/>
      <c r="KOB10" s="34"/>
      <c r="KOC10" s="34"/>
      <c r="KOD10" s="34"/>
      <c r="KOE10" s="34"/>
      <c r="KOF10" s="34"/>
      <c r="KOG10" s="34"/>
      <c r="KOH10" s="34"/>
      <c r="KOI10" s="34"/>
      <c r="KOJ10" s="34"/>
      <c r="KOK10" s="34"/>
      <c r="KOL10" s="34"/>
      <c r="KOM10" s="34"/>
      <c r="KON10" s="34"/>
      <c r="KOO10" s="34"/>
      <c r="KOP10" s="34"/>
      <c r="KOQ10" s="34"/>
      <c r="KOR10" s="34"/>
      <c r="KOS10" s="34"/>
      <c r="KOT10" s="34"/>
      <c r="KOU10" s="34"/>
      <c r="KOV10" s="34"/>
      <c r="KOW10" s="34"/>
      <c r="KOX10" s="34"/>
      <c r="KOY10" s="34"/>
      <c r="KOZ10" s="34"/>
      <c r="KPA10" s="34"/>
      <c r="KPB10" s="34"/>
      <c r="KPC10" s="34"/>
      <c r="KPD10" s="34"/>
      <c r="KPE10" s="34"/>
      <c r="KPF10" s="34"/>
      <c r="KPG10" s="34"/>
      <c r="KPH10" s="34"/>
      <c r="KPI10" s="34"/>
      <c r="KPJ10" s="34"/>
      <c r="KPK10" s="34"/>
      <c r="KPL10" s="34"/>
      <c r="KPM10" s="34"/>
      <c r="KPN10" s="34"/>
      <c r="KPO10" s="34"/>
      <c r="KPP10" s="34"/>
      <c r="KPQ10" s="34"/>
      <c r="KPR10" s="34"/>
      <c r="KPS10" s="34"/>
      <c r="KPT10" s="34"/>
      <c r="KPU10" s="34"/>
      <c r="KPV10" s="34"/>
      <c r="KPW10" s="34"/>
      <c r="KPX10" s="34"/>
      <c r="KPY10" s="34"/>
      <c r="KPZ10" s="34"/>
      <c r="KQA10" s="34"/>
      <c r="KQB10" s="34"/>
      <c r="KQC10" s="34"/>
      <c r="KQD10" s="34"/>
      <c r="KQE10" s="34"/>
      <c r="KQF10" s="34"/>
      <c r="KQG10" s="34"/>
      <c r="KQH10" s="34"/>
      <c r="KQI10" s="34"/>
      <c r="KQJ10" s="34"/>
      <c r="KQK10" s="34"/>
      <c r="KQL10" s="34"/>
      <c r="KQM10" s="34"/>
      <c r="KQN10" s="34"/>
      <c r="KQO10" s="34"/>
      <c r="KQP10" s="34"/>
      <c r="KQQ10" s="34"/>
      <c r="KQR10" s="34"/>
      <c r="KQS10" s="34"/>
      <c r="KQT10" s="34"/>
      <c r="KQU10" s="34"/>
      <c r="KQV10" s="34"/>
      <c r="KQW10" s="34"/>
      <c r="KQX10" s="34"/>
      <c r="KQY10" s="34"/>
      <c r="KQZ10" s="34"/>
      <c r="KRA10" s="34"/>
      <c r="KRB10" s="34"/>
      <c r="KRC10" s="34"/>
      <c r="KRD10" s="34"/>
      <c r="KRE10" s="34"/>
      <c r="KRF10" s="34"/>
      <c r="KRG10" s="34"/>
      <c r="KRH10" s="34"/>
      <c r="KRI10" s="34"/>
      <c r="KRJ10" s="34"/>
      <c r="KRK10" s="34"/>
      <c r="KRL10" s="34"/>
      <c r="KRM10" s="34"/>
      <c r="KRN10" s="34"/>
      <c r="KRO10" s="34"/>
      <c r="KRP10" s="34"/>
      <c r="KRQ10" s="34"/>
      <c r="KRR10" s="34"/>
      <c r="KRS10" s="34"/>
      <c r="KRT10" s="34"/>
      <c r="KRU10" s="34"/>
      <c r="KRV10" s="34"/>
      <c r="KRW10" s="34"/>
      <c r="KRX10" s="34"/>
      <c r="KRY10" s="34"/>
      <c r="KRZ10" s="34"/>
      <c r="KSA10" s="34"/>
      <c r="KSB10" s="34"/>
      <c r="KSC10" s="34"/>
      <c r="KSD10" s="34"/>
      <c r="KSE10" s="34"/>
      <c r="KSF10" s="34"/>
      <c r="KSG10" s="34"/>
      <c r="KSH10" s="34"/>
      <c r="KSI10" s="34"/>
      <c r="KSJ10" s="34"/>
      <c r="KSK10" s="34"/>
      <c r="KSL10" s="34"/>
      <c r="KSM10" s="34"/>
      <c r="KSN10" s="34"/>
      <c r="KSO10" s="34"/>
      <c r="KSP10" s="34"/>
      <c r="KSQ10" s="34"/>
      <c r="KSR10" s="34"/>
      <c r="KSS10" s="34"/>
      <c r="KST10" s="34"/>
      <c r="KSU10" s="34"/>
      <c r="KSV10" s="34"/>
      <c r="KSW10" s="34"/>
      <c r="KSX10" s="34"/>
      <c r="KSY10" s="34"/>
      <c r="KSZ10" s="34"/>
      <c r="KTA10" s="34"/>
      <c r="KTB10" s="34"/>
      <c r="KTC10" s="34"/>
      <c r="KTD10" s="34"/>
      <c r="KTE10" s="34"/>
      <c r="KTF10" s="34"/>
      <c r="KTG10" s="34"/>
      <c r="KTH10" s="34"/>
      <c r="KTI10" s="34"/>
      <c r="KTJ10" s="34"/>
      <c r="KTK10" s="34"/>
      <c r="KTL10" s="34"/>
      <c r="KTM10" s="34"/>
      <c r="KTN10" s="34"/>
      <c r="KTO10" s="34"/>
      <c r="KTP10" s="34"/>
      <c r="KTQ10" s="34"/>
      <c r="KTR10" s="34"/>
      <c r="KTS10" s="34"/>
      <c r="KTT10" s="34"/>
      <c r="KTU10" s="34"/>
      <c r="KTV10" s="34"/>
      <c r="KTW10" s="34"/>
      <c r="KTX10" s="34"/>
      <c r="KTY10" s="34"/>
      <c r="KTZ10" s="34"/>
      <c r="KUA10" s="34"/>
      <c r="KUB10" s="34"/>
      <c r="KUC10" s="34"/>
      <c r="KUD10" s="34"/>
      <c r="KUE10" s="34"/>
      <c r="KUF10" s="34"/>
      <c r="KUG10" s="34"/>
      <c r="KUH10" s="34"/>
      <c r="KUI10" s="34"/>
      <c r="KUJ10" s="34"/>
      <c r="KUK10" s="34"/>
      <c r="KUL10" s="34"/>
      <c r="KUM10" s="34"/>
      <c r="KUN10" s="34"/>
      <c r="KUO10" s="34"/>
      <c r="KUP10" s="34"/>
      <c r="KUQ10" s="34"/>
      <c r="KUR10" s="34"/>
      <c r="KUS10" s="34"/>
      <c r="KUT10" s="34"/>
      <c r="KUU10" s="34"/>
      <c r="KUV10" s="34"/>
      <c r="KUW10" s="34"/>
      <c r="KUX10" s="34"/>
      <c r="KUY10" s="34"/>
      <c r="KUZ10" s="34"/>
      <c r="KVA10" s="34"/>
      <c r="KVB10" s="34"/>
      <c r="KVC10" s="34"/>
      <c r="KVD10" s="34"/>
      <c r="KVE10" s="34"/>
      <c r="KVF10" s="34"/>
      <c r="KVG10" s="34"/>
      <c r="KVH10" s="34"/>
      <c r="KVI10" s="34"/>
      <c r="KVJ10" s="34"/>
      <c r="KVK10" s="34"/>
      <c r="KVL10" s="34"/>
      <c r="KVM10" s="34"/>
      <c r="KVN10" s="34"/>
      <c r="KVO10" s="34"/>
      <c r="KVP10" s="34"/>
      <c r="KVQ10" s="34"/>
      <c r="KVR10" s="34"/>
      <c r="KVS10" s="34"/>
      <c r="KVT10" s="34"/>
      <c r="KVU10" s="34"/>
      <c r="KVV10" s="34"/>
      <c r="KVW10" s="34"/>
      <c r="KVX10" s="34"/>
      <c r="KVY10" s="34"/>
      <c r="KVZ10" s="34"/>
      <c r="KWA10" s="34"/>
      <c r="KWB10" s="34"/>
      <c r="KWC10" s="34"/>
      <c r="KWD10" s="34"/>
      <c r="KWE10" s="34"/>
      <c r="KWF10" s="34"/>
      <c r="KWG10" s="34"/>
      <c r="KWH10" s="34"/>
      <c r="KWI10" s="34"/>
      <c r="KWJ10" s="34"/>
      <c r="KWK10" s="34"/>
      <c r="KWL10" s="34"/>
      <c r="KWM10" s="34"/>
      <c r="KWN10" s="34"/>
      <c r="KWO10" s="34"/>
      <c r="KWP10" s="34"/>
      <c r="KWQ10" s="34"/>
      <c r="KWR10" s="34"/>
      <c r="KWS10" s="34"/>
      <c r="KWT10" s="34"/>
      <c r="KWU10" s="34"/>
      <c r="KWV10" s="34"/>
      <c r="KWW10" s="34"/>
      <c r="KWX10" s="34"/>
      <c r="KWY10" s="34"/>
      <c r="KWZ10" s="34"/>
      <c r="KXA10" s="34"/>
      <c r="KXB10" s="34"/>
      <c r="KXC10" s="34"/>
      <c r="KXD10" s="34"/>
      <c r="KXE10" s="34"/>
      <c r="KXF10" s="34"/>
      <c r="KXG10" s="34"/>
      <c r="KXH10" s="34"/>
      <c r="KXI10" s="34"/>
      <c r="KXJ10" s="34"/>
      <c r="KXK10" s="34"/>
      <c r="KXL10" s="34"/>
      <c r="KXM10" s="34"/>
      <c r="KXN10" s="34"/>
      <c r="KXO10" s="34"/>
      <c r="KXP10" s="34"/>
      <c r="KXQ10" s="34"/>
      <c r="KXR10" s="34"/>
      <c r="KXS10" s="34"/>
      <c r="KXT10" s="34"/>
      <c r="KXU10" s="34"/>
      <c r="KXV10" s="34"/>
      <c r="KXW10" s="34"/>
      <c r="KXX10" s="34"/>
      <c r="KXY10" s="34"/>
      <c r="KXZ10" s="34"/>
      <c r="KYA10" s="34"/>
      <c r="KYB10" s="34"/>
      <c r="KYC10" s="34"/>
      <c r="KYD10" s="34"/>
      <c r="KYE10" s="34"/>
      <c r="KYF10" s="34"/>
      <c r="KYG10" s="34"/>
      <c r="KYH10" s="34"/>
      <c r="KYI10" s="34"/>
      <c r="KYJ10" s="34"/>
      <c r="KYK10" s="34"/>
      <c r="KYL10" s="34"/>
      <c r="KYM10" s="34"/>
      <c r="KYN10" s="34"/>
      <c r="KYO10" s="34"/>
      <c r="KYP10" s="34"/>
      <c r="KYQ10" s="34"/>
      <c r="KYR10" s="34"/>
      <c r="KYS10" s="34"/>
      <c r="KYT10" s="34"/>
      <c r="KYU10" s="34"/>
      <c r="KYV10" s="34"/>
      <c r="KYW10" s="34"/>
      <c r="KYX10" s="34"/>
      <c r="KYY10" s="34"/>
      <c r="KYZ10" s="34"/>
      <c r="KZA10" s="34"/>
      <c r="KZB10" s="34"/>
      <c r="KZC10" s="34"/>
      <c r="KZD10" s="34"/>
      <c r="KZE10" s="34"/>
      <c r="KZF10" s="34"/>
      <c r="KZG10" s="34"/>
      <c r="KZH10" s="34"/>
      <c r="KZI10" s="34"/>
      <c r="KZJ10" s="34"/>
      <c r="KZK10" s="34"/>
      <c r="KZL10" s="34"/>
      <c r="KZM10" s="34"/>
      <c r="KZN10" s="34"/>
      <c r="KZO10" s="34"/>
      <c r="KZP10" s="34"/>
      <c r="KZQ10" s="34"/>
      <c r="KZR10" s="34"/>
      <c r="KZS10" s="34"/>
      <c r="KZT10" s="34"/>
      <c r="KZU10" s="34"/>
      <c r="KZV10" s="34"/>
      <c r="KZW10" s="34"/>
      <c r="KZX10" s="34"/>
      <c r="KZY10" s="34"/>
      <c r="KZZ10" s="34"/>
      <c r="LAA10" s="34"/>
      <c r="LAB10" s="34"/>
      <c r="LAC10" s="34"/>
      <c r="LAD10" s="34"/>
      <c r="LAE10" s="34"/>
      <c r="LAF10" s="34"/>
      <c r="LAG10" s="34"/>
      <c r="LAH10" s="34"/>
      <c r="LAI10" s="34"/>
      <c r="LAJ10" s="34"/>
      <c r="LAK10" s="34"/>
      <c r="LAL10" s="34"/>
      <c r="LAM10" s="34"/>
      <c r="LAN10" s="34"/>
      <c r="LAO10" s="34"/>
      <c r="LAP10" s="34"/>
      <c r="LAQ10" s="34"/>
      <c r="LAR10" s="34"/>
      <c r="LAS10" s="34"/>
      <c r="LAT10" s="34"/>
      <c r="LAU10" s="34"/>
      <c r="LAV10" s="34"/>
      <c r="LAW10" s="34"/>
      <c r="LAX10" s="34"/>
      <c r="LAY10" s="34"/>
      <c r="LAZ10" s="34"/>
      <c r="LBA10" s="34"/>
      <c r="LBB10" s="34"/>
      <c r="LBC10" s="34"/>
      <c r="LBD10" s="34"/>
      <c r="LBE10" s="34"/>
      <c r="LBF10" s="34"/>
      <c r="LBG10" s="34"/>
      <c r="LBH10" s="34"/>
      <c r="LBI10" s="34"/>
      <c r="LBJ10" s="34"/>
      <c r="LBK10" s="34"/>
      <c r="LBL10" s="34"/>
      <c r="LBM10" s="34"/>
      <c r="LBN10" s="34"/>
      <c r="LBO10" s="34"/>
      <c r="LBP10" s="34"/>
      <c r="LBQ10" s="34"/>
      <c r="LBR10" s="34"/>
      <c r="LBS10" s="34"/>
      <c r="LBT10" s="34"/>
      <c r="LBU10" s="34"/>
      <c r="LBV10" s="34"/>
      <c r="LBW10" s="34"/>
      <c r="LBX10" s="34"/>
      <c r="LBY10" s="34"/>
      <c r="LBZ10" s="34"/>
      <c r="LCA10" s="34"/>
      <c r="LCB10" s="34"/>
      <c r="LCC10" s="34"/>
      <c r="LCD10" s="34"/>
      <c r="LCE10" s="34"/>
      <c r="LCF10" s="34"/>
      <c r="LCG10" s="34"/>
      <c r="LCH10" s="34"/>
      <c r="LCI10" s="34"/>
      <c r="LCJ10" s="34"/>
      <c r="LCK10" s="34"/>
      <c r="LCL10" s="34"/>
      <c r="LCM10" s="34"/>
      <c r="LCN10" s="34"/>
      <c r="LCO10" s="34"/>
      <c r="LCP10" s="34"/>
      <c r="LCQ10" s="34"/>
      <c r="LCR10" s="34"/>
      <c r="LCS10" s="34"/>
      <c r="LCT10" s="34"/>
      <c r="LCU10" s="34"/>
      <c r="LCV10" s="34"/>
      <c r="LCW10" s="34"/>
      <c r="LCX10" s="34"/>
      <c r="LCY10" s="34"/>
      <c r="LCZ10" s="34"/>
      <c r="LDA10" s="34"/>
      <c r="LDB10" s="34"/>
      <c r="LDC10" s="34"/>
      <c r="LDD10" s="34"/>
      <c r="LDE10" s="34"/>
      <c r="LDF10" s="34"/>
      <c r="LDG10" s="34"/>
      <c r="LDH10" s="34"/>
      <c r="LDI10" s="34"/>
      <c r="LDJ10" s="34"/>
      <c r="LDK10" s="34"/>
      <c r="LDL10" s="34"/>
      <c r="LDM10" s="34"/>
      <c r="LDN10" s="34"/>
      <c r="LDO10" s="34"/>
      <c r="LDP10" s="34"/>
      <c r="LDQ10" s="34"/>
      <c r="LDR10" s="34"/>
      <c r="LDS10" s="34"/>
      <c r="LDT10" s="34"/>
      <c r="LDU10" s="34"/>
      <c r="LDV10" s="34"/>
      <c r="LDW10" s="34"/>
      <c r="LDX10" s="34"/>
      <c r="LDY10" s="34"/>
      <c r="LDZ10" s="34"/>
      <c r="LEA10" s="34"/>
      <c r="LEB10" s="34"/>
      <c r="LEC10" s="34"/>
      <c r="LED10" s="34"/>
      <c r="LEE10" s="34"/>
      <c r="LEF10" s="34"/>
      <c r="LEG10" s="34"/>
      <c r="LEH10" s="34"/>
      <c r="LEI10" s="34"/>
      <c r="LEJ10" s="34"/>
      <c r="LEK10" s="34"/>
      <c r="LEL10" s="34"/>
      <c r="LEM10" s="34"/>
      <c r="LEN10" s="34"/>
      <c r="LEO10" s="34"/>
      <c r="LEP10" s="34"/>
      <c r="LEQ10" s="34"/>
      <c r="LER10" s="34"/>
      <c r="LES10" s="34"/>
      <c r="LET10" s="34"/>
      <c r="LEU10" s="34"/>
      <c r="LEV10" s="34"/>
      <c r="LEW10" s="34"/>
      <c r="LEX10" s="34"/>
      <c r="LEY10" s="34"/>
      <c r="LEZ10" s="34"/>
      <c r="LFA10" s="34"/>
      <c r="LFB10" s="34"/>
      <c r="LFC10" s="34"/>
      <c r="LFD10" s="34"/>
      <c r="LFE10" s="34"/>
      <c r="LFF10" s="34"/>
      <c r="LFG10" s="34"/>
      <c r="LFH10" s="34"/>
      <c r="LFI10" s="34"/>
      <c r="LFJ10" s="34"/>
      <c r="LFK10" s="34"/>
      <c r="LFL10" s="34"/>
      <c r="LFM10" s="34"/>
      <c r="LFN10" s="34"/>
      <c r="LFO10" s="34"/>
      <c r="LFP10" s="34"/>
      <c r="LFQ10" s="34"/>
      <c r="LFR10" s="34"/>
      <c r="LFS10" s="34"/>
      <c r="LFT10" s="34"/>
      <c r="LFU10" s="34"/>
      <c r="LFV10" s="34"/>
      <c r="LFW10" s="34"/>
      <c r="LFX10" s="34"/>
      <c r="LFY10" s="34"/>
      <c r="LFZ10" s="34"/>
      <c r="LGA10" s="34"/>
      <c r="LGB10" s="34"/>
      <c r="LGC10" s="34"/>
      <c r="LGD10" s="34"/>
      <c r="LGE10" s="34"/>
      <c r="LGF10" s="34"/>
      <c r="LGG10" s="34"/>
      <c r="LGH10" s="34"/>
      <c r="LGI10" s="34"/>
      <c r="LGJ10" s="34"/>
      <c r="LGK10" s="34"/>
      <c r="LGL10" s="34"/>
      <c r="LGM10" s="34"/>
      <c r="LGN10" s="34"/>
      <c r="LGO10" s="34"/>
      <c r="LGP10" s="34"/>
      <c r="LGQ10" s="34"/>
      <c r="LGR10" s="34"/>
      <c r="LGS10" s="34"/>
      <c r="LGT10" s="34"/>
      <c r="LGU10" s="34"/>
      <c r="LGV10" s="34"/>
      <c r="LGW10" s="34"/>
      <c r="LGX10" s="34"/>
      <c r="LGY10" s="34"/>
      <c r="LGZ10" s="34"/>
      <c r="LHA10" s="34"/>
      <c r="LHB10" s="34"/>
      <c r="LHC10" s="34"/>
      <c r="LHD10" s="34"/>
      <c r="LHE10" s="34"/>
      <c r="LHF10" s="34"/>
      <c r="LHG10" s="34"/>
      <c r="LHH10" s="34"/>
      <c r="LHI10" s="34"/>
      <c r="LHJ10" s="34"/>
      <c r="LHK10" s="34"/>
      <c r="LHL10" s="34"/>
      <c r="LHM10" s="34"/>
      <c r="LHN10" s="34"/>
      <c r="LHO10" s="34"/>
      <c r="LHP10" s="34"/>
      <c r="LHQ10" s="34"/>
      <c r="LHR10" s="34"/>
      <c r="LHS10" s="34"/>
      <c r="LHT10" s="34"/>
      <c r="LHU10" s="34"/>
      <c r="LHV10" s="34"/>
      <c r="LHW10" s="34"/>
      <c r="LHX10" s="34"/>
      <c r="LHY10" s="34"/>
      <c r="LHZ10" s="34"/>
      <c r="LIA10" s="34"/>
      <c r="LIB10" s="34"/>
      <c r="LIC10" s="34"/>
      <c r="LID10" s="34"/>
      <c r="LIE10" s="34"/>
      <c r="LIF10" s="34"/>
      <c r="LIG10" s="34"/>
      <c r="LIH10" s="34"/>
      <c r="LII10" s="34"/>
      <c r="LIJ10" s="34"/>
      <c r="LIK10" s="34"/>
      <c r="LIL10" s="34"/>
      <c r="LIM10" s="34"/>
      <c r="LIN10" s="34"/>
      <c r="LIO10" s="34"/>
      <c r="LIP10" s="34"/>
      <c r="LIQ10" s="34"/>
      <c r="LIR10" s="34"/>
      <c r="LIS10" s="34"/>
      <c r="LIT10" s="34"/>
      <c r="LIU10" s="34"/>
      <c r="LIV10" s="34"/>
      <c r="LIW10" s="34"/>
      <c r="LIX10" s="34"/>
      <c r="LIY10" s="34"/>
      <c r="LIZ10" s="34"/>
      <c r="LJA10" s="34"/>
      <c r="LJB10" s="34"/>
      <c r="LJC10" s="34"/>
      <c r="LJD10" s="34"/>
      <c r="LJE10" s="34"/>
      <c r="LJF10" s="34"/>
      <c r="LJG10" s="34"/>
      <c r="LJH10" s="34"/>
      <c r="LJI10" s="34"/>
      <c r="LJJ10" s="34"/>
      <c r="LJK10" s="34"/>
      <c r="LJL10" s="34"/>
      <c r="LJM10" s="34"/>
      <c r="LJN10" s="34"/>
      <c r="LJO10" s="34"/>
      <c r="LJP10" s="34"/>
      <c r="LJQ10" s="34"/>
      <c r="LJR10" s="34"/>
      <c r="LJS10" s="34"/>
      <c r="LJT10" s="34"/>
      <c r="LJU10" s="34"/>
      <c r="LJV10" s="34"/>
      <c r="LJW10" s="34"/>
      <c r="LJX10" s="34"/>
      <c r="LJY10" s="34"/>
      <c r="LJZ10" s="34"/>
      <c r="LKA10" s="34"/>
      <c r="LKB10" s="34"/>
      <c r="LKC10" s="34"/>
      <c r="LKD10" s="34"/>
      <c r="LKE10" s="34"/>
      <c r="LKF10" s="34"/>
      <c r="LKG10" s="34"/>
      <c r="LKH10" s="34"/>
      <c r="LKI10" s="34"/>
      <c r="LKJ10" s="34"/>
      <c r="LKK10" s="34"/>
      <c r="LKL10" s="34"/>
      <c r="LKM10" s="34"/>
      <c r="LKN10" s="34"/>
      <c r="LKO10" s="34"/>
      <c r="LKP10" s="34"/>
      <c r="LKQ10" s="34"/>
      <c r="LKR10" s="34"/>
      <c r="LKS10" s="34"/>
      <c r="LKT10" s="34"/>
      <c r="LKU10" s="34"/>
      <c r="LKV10" s="34"/>
      <c r="LKW10" s="34"/>
      <c r="LKX10" s="34"/>
      <c r="LKY10" s="34"/>
      <c r="LKZ10" s="34"/>
      <c r="LLA10" s="34"/>
      <c r="LLB10" s="34"/>
      <c r="LLC10" s="34"/>
      <c r="LLD10" s="34"/>
      <c r="LLE10" s="34"/>
      <c r="LLF10" s="34"/>
      <c r="LLG10" s="34"/>
      <c r="LLH10" s="34"/>
      <c r="LLI10" s="34"/>
      <c r="LLJ10" s="34"/>
      <c r="LLK10" s="34"/>
      <c r="LLL10" s="34"/>
      <c r="LLM10" s="34"/>
      <c r="LLN10" s="34"/>
      <c r="LLO10" s="34"/>
      <c r="LLP10" s="34"/>
      <c r="LLQ10" s="34"/>
      <c r="LLR10" s="34"/>
      <c r="LLS10" s="34"/>
      <c r="LLT10" s="34"/>
      <c r="LLU10" s="34"/>
      <c r="LLV10" s="34"/>
      <c r="LLW10" s="34"/>
      <c r="LLX10" s="34"/>
      <c r="LLY10" s="34"/>
      <c r="LLZ10" s="34"/>
      <c r="LMA10" s="34"/>
      <c r="LMB10" s="34"/>
      <c r="LMC10" s="34"/>
      <c r="LMD10" s="34"/>
      <c r="LME10" s="34"/>
      <c r="LMF10" s="34"/>
      <c r="LMG10" s="34"/>
      <c r="LMH10" s="34"/>
      <c r="LMI10" s="34"/>
      <c r="LMJ10" s="34"/>
      <c r="LMK10" s="34"/>
      <c r="LML10" s="34"/>
      <c r="LMM10" s="34"/>
      <c r="LMN10" s="34"/>
      <c r="LMO10" s="34"/>
      <c r="LMP10" s="34"/>
      <c r="LMQ10" s="34"/>
      <c r="LMR10" s="34"/>
      <c r="LMS10" s="34"/>
      <c r="LMT10" s="34"/>
      <c r="LMU10" s="34"/>
      <c r="LMV10" s="34"/>
      <c r="LMW10" s="34"/>
      <c r="LMX10" s="34"/>
      <c r="LMY10" s="34"/>
      <c r="LMZ10" s="34"/>
      <c r="LNA10" s="34"/>
      <c r="LNB10" s="34"/>
      <c r="LNC10" s="34"/>
      <c r="LND10" s="34"/>
      <c r="LNE10" s="34"/>
      <c r="LNF10" s="34"/>
      <c r="LNG10" s="34"/>
      <c r="LNH10" s="34"/>
      <c r="LNI10" s="34"/>
      <c r="LNJ10" s="34"/>
      <c r="LNK10" s="34"/>
      <c r="LNL10" s="34"/>
      <c r="LNM10" s="34"/>
      <c r="LNN10" s="34"/>
      <c r="LNO10" s="34"/>
      <c r="LNP10" s="34"/>
      <c r="LNQ10" s="34"/>
      <c r="LNR10" s="34"/>
      <c r="LNS10" s="34"/>
      <c r="LNT10" s="34"/>
      <c r="LNU10" s="34"/>
      <c r="LNV10" s="34"/>
      <c r="LNW10" s="34"/>
      <c r="LNX10" s="34"/>
      <c r="LNY10" s="34"/>
      <c r="LNZ10" s="34"/>
      <c r="LOA10" s="34"/>
      <c r="LOB10" s="34"/>
      <c r="LOC10" s="34"/>
      <c r="LOD10" s="34"/>
      <c r="LOE10" s="34"/>
      <c r="LOF10" s="34"/>
      <c r="LOG10" s="34"/>
      <c r="LOH10" s="34"/>
      <c r="LOI10" s="34"/>
      <c r="LOJ10" s="34"/>
      <c r="LOK10" s="34"/>
      <c r="LOL10" s="34"/>
      <c r="LOM10" s="34"/>
      <c r="LON10" s="34"/>
      <c r="LOO10" s="34"/>
      <c r="LOP10" s="34"/>
      <c r="LOQ10" s="34"/>
      <c r="LOR10" s="34"/>
      <c r="LOS10" s="34"/>
      <c r="LOT10" s="34"/>
      <c r="LOU10" s="34"/>
      <c r="LOV10" s="34"/>
      <c r="LOW10" s="34"/>
      <c r="LOX10" s="34"/>
      <c r="LOY10" s="34"/>
      <c r="LOZ10" s="34"/>
      <c r="LPA10" s="34"/>
      <c r="LPB10" s="34"/>
      <c r="LPC10" s="34"/>
      <c r="LPD10" s="34"/>
      <c r="LPE10" s="34"/>
      <c r="LPF10" s="34"/>
      <c r="LPG10" s="34"/>
      <c r="LPH10" s="34"/>
      <c r="LPI10" s="34"/>
      <c r="LPJ10" s="34"/>
      <c r="LPK10" s="34"/>
      <c r="LPL10" s="34"/>
      <c r="LPM10" s="34"/>
      <c r="LPN10" s="34"/>
      <c r="LPO10" s="34"/>
      <c r="LPP10" s="34"/>
      <c r="LPQ10" s="34"/>
      <c r="LPR10" s="34"/>
      <c r="LPS10" s="34"/>
      <c r="LPT10" s="34"/>
      <c r="LPU10" s="34"/>
      <c r="LPV10" s="34"/>
      <c r="LPW10" s="34"/>
      <c r="LPX10" s="34"/>
      <c r="LPY10" s="34"/>
      <c r="LPZ10" s="34"/>
      <c r="LQA10" s="34"/>
      <c r="LQB10" s="34"/>
      <c r="LQC10" s="34"/>
      <c r="LQD10" s="34"/>
      <c r="LQE10" s="34"/>
      <c r="LQF10" s="34"/>
      <c r="LQG10" s="34"/>
      <c r="LQH10" s="34"/>
      <c r="LQI10" s="34"/>
      <c r="LQJ10" s="34"/>
      <c r="LQK10" s="34"/>
      <c r="LQL10" s="34"/>
      <c r="LQM10" s="34"/>
      <c r="LQN10" s="34"/>
      <c r="LQO10" s="34"/>
      <c r="LQP10" s="34"/>
      <c r="LQQ10" s="34"/>
      <c r="LQR10" s="34"/>
      <c r="LQS10" s="34"/>
      <c r="LQT10" s="34"/>
      <c r="LQU10" s="34"/>
      <c r="LQV10" s="34"/>
      <c r="LQW10" s="34"/>
      <c r="LQX10" s="34"/>
      <c r="LQY10" s="34"/>
      <c r="LQZ10" s="34"/>
      <c r="LRA10" s="34"/>
      <c r="LRB10" s="34"/>
      <c r="LRC10" s="34"/>
      <c r="LRD10" s="34"/>
      <c r="LRE10" s="34"/>
      <c r="LRF10" s="34"/>
      <c r="LRG10" s="34"/>
      <c r="LRH10" s="34"/>
      <c r="LRI10" s="34"/>
      <c r="LRJ10" s="34"/>
      <c r="LRK10" s="34"/>
      <c r="LRL10" s="34"/>
      <c r="LRM10" s="34"/>
      <c r="LRN10" s="34"/>
      <c r="LRO10" s="34"/>
      <c r="LRP10" s="34"/>
      <c r="LRQ10" s="34"/>
      <c r="LRR10" s="34"/>
      <c r="LRS10" s="34"/>
      <c r="LRT10" s="34"/>
      <c r="LRU10" s="34"/>
      <c r="LRV10" s="34"/>
      <c r="LRW10" s="34"/>
      <c r="LRX10" s="34"/>
      <c r="LRY10" s="34"/>
      <c r="LRZ10" s="34"/>
      <c r="LSA10" s="34"/>
      <c r="LSB10" s="34"/>
      <c r="LSC10" s="34"/>
      <c r="LSD10" s="34"/>
      <c r="LSE10" s="34"/>
      <c r="LSF10" s="34"/>
      <c r="LSG10" s="34"/>
      <c r="LSH10" s="34"/>
      <c r="LSI10" s="34"/>
      <c r="LSJ10" s="34"/>
      <c r="LSK10" s="34"/>
      <c r="LSL10" s="34"/>
      <c r="LSM10" s="34"/>
      <c r="LSN10" s="34"/>
      <c r="LSO10" s="34"/>
      <c r="LSP10" s="34"/>
      <c r="LSQ10" s="34"/>
      <c r="LSR10" s="34"/>
      <c r="LSS10" s="34"/>
      <c r="LST10" s="34"/>
      <c r="LSU10" s="34"/>
      <c r="LSV10" s="34"/>
      <c r="LSW10" s="34"/>
      <c r="LSX10" s="34"/>
      <c r="LSY10" s="34"/>
      <c r="LSZ10" s="34"/>
      <c r="LTA10" s="34"/>
      <c r="LTB10" s="34"/>
      <c r="LTC10" s="34"/>
      <c r="LTD10" s="34"/>
      <c r="LTE10" s="34"/>
      <c r="LTF10" s="34"/>
      <c r="LTG10" s="34"/>
      <c r="LTH10" s="34"/>
      <c r="LTI10" s="34"/>
      <c r="LTJ10" s="34"/>
      <c r="LTK10" s="34"/>
      <c r="LTL10" s="34"/>
      <c r="LTM10" s="34"/>
      <c r="LTN10" s="34"/>
      <c r="LTO10" s="34"/>
      <c r="LTP10" s="34"/>
      <c r="LTQ10" s="34"/>
      <c r="LTR10" s="34"/>
      <c r="LTS10" s="34"/>
      <c r="LTT10" s="34"/>
      <c r="LTU10" s="34"/>
      <c r="LTV10" s="34"/>
      <c r="LTW10" s="34"/>
      <c r="LTX10" s="34"/>
      <c r="LTY10" s="34"/>
      <c r="LTZ10" s="34"/>
      <c r="LUA10" s="34"/>
      <c r="LUB10" s="34"/>
      <c r="LUC10" s="34"/>
      <c r="LUD10" s="34"/>
      <c r="LUE10" s="34"/>
      <c r="LUF10" s="34"/>
      <c r="LUG10" s="34"/>
      <c r="LUH10" s="34"/>
      <c r="LUI10" s="34"/>
      <c r="LUJ10" s="34"/>
      <c r="LUK10" s="34"/>
      <c r="LUL10" s="34"/>
      <c r="LUM10" s="34"/>
      <c r="LUN10" s="34"/>
      <c r="LUO10" s="34"/>
      <c r="LUP10" s="34"/>
      <c r="LUQ10" s="34"/>
      <c r="LUR10" s="34"/>
      <c r="LUS10" s="34"/>
      <c r="LUT10" s="34"/>
      <c r="LUU10" s="34"/>
      <c r="LUV10" s="34"/>
      <c r="LUW10" s="34"/>
      <c r="LUX10" s="34"/>
      <c r="LUY10" s="34"/>
      <c r="LUZ10" s="34"/>
      <c r="LVA10" s="34"/>
      <c r="LVB10" s="34"/>
      <c r="LVC10" s="34"/>
      <c r="LVD10" s="34"/>
      <c r="LVE10" s="34"/>
      <c r="LVF10" s="34"/>
      <c r="LVG10" s="34"/>
      <c r="LVH10" s="34"/>
      <c r="LVI10" s="34"/>
      <c r="LVJ10" s="34"/>
      <c r="LVK10" s="34"/>
      <c r="LVL10" s="34"/>
      <c r="LVM10" s="34"/>
      <c r="LVN10" s="34"/>
      <c r="LVO10" s="34"/>
      <c r="LVP10" s="34"/>
      <c r="LVQ10" s="34"/>
      <c r="LVR10" s="34"/>
      <c r="LVS10" s="34"/>
      <c r="LVT10" s="34"/>
      <c r="LVU10" s="34"/>
      <c r="LVV10" s="34"/>
      <c r="LVW10" s="34"/>
      <c r="LVX10" s="34"/>
      <c r="LVY10" s="34"/>
      <c r="LVZ10" s="34"/>
      <c r="LWA10" s="34"/>
      <c r="LWB10" s="34"/>
      <c r="LWC10" s="34"/>
      <c r="LWD10" s="34"/>
      <c r="LWE10" s="34"/>
      <c r="LWF10" s="34"/>
      <c r="LWG10" s="34"/>
      <c r="LWH10" s="34"/>
      <c r="LWI10" s="34"/>
      <c r="LWJ10" s="34"/>
      <c r="LWK10" s="34"/>
      <c r="LWL10" s="34"/>
      <c r="LWM10" s="34"/>
      <c r="LWN10" s="34"/>
      <c r="LWO10" s="34"/>
      <c r="LWP10" s="34"/>
      <c r="LWQ10" s="34"/>
      <c r="LWR10" s="34"/>
      <c r="LWS10" s="34"/>
      <c r="LWT10" s="34"/>
      <c r="LWU10" s="34"/>
      <c r="LWV10" s="34"/>
      <c r="LWW10" s="34"/>
      <c r="LWX10" s="34"/>
      <c r="LWY10" s="34"/>
      <c r="LWZ10" s="34"/>
      <c r="LXA10" s="34"/>
      <c r="LXB10" s="34"/>
      <c r="LXC10" s="34"/>
      <c r="LXD10" s="34"/>
      <c r="LXE10" s="34"/>
      <c r="LXF10" s="34"/>
      <c r="LXG10" s="34"/>
      <c r="LXH10" s="34"/>
      <c r="LXI10" s="34"/>
      <c r="LXJ10" s="34"/>
      <c r="LXK10" s="34"/>
      <c r="LXL10" s="34"/>
      <c r="LXM10" s="34"/>
      <c r="LXN10" s="34"/>
      <c r="LXO10" s="34"/>
      <c r="LXP10" s="34"/>
      <c r="LXQ10" s="34"/>
      <c r="LXR10" s="34"/>
      <c r="LXS10" s="34"/>
      <c r="LXT10" s="34"/>
      <c r="LXU10" s="34"/>
      <c r="LXV10" s="34"/>
      <c r="LXW10" s="34"/>
      <c r="LXX10" s="34"/>
      <c r="LXY10" s="34"/>
      <c r="LXZ10" s="34"/>
      <c r="LYA10" s="34"/>
      <c r="LYB10" s="34"/>
      <c r="LYC10" s="34"/>
      <c r="LYD10" s="34"/>
      <c r="LYE10" s="34"/>
      <c r="LYF10" s="34"/>
      <c r="LYG10" s="34"/>
      <c r="LYH10" s="34"/>
      <c r="LYI10" s="34"/>
      <c r="LYJ10" s="34"/>
      <c r="LYK10" s="34"/>
      <c r="LYL10" s="34"/>
      <c r="LYM10" s="34"/>
      <c r="LYN10" s="34"/>
      <c r="LYO10" s="34"/>
      <c r="LYP10" s="34"/>
      <c r="LYQ10" s="34"/>
      <c r="LYR10" s="34"/>
      <c r="LYS10" s="34"/>
      <c r="LYT10" s="34"/>
      <c r="LYU10" s="34"/>
      <c r="LYV10" s="34"/>
      <c r="LYW10" s="34"/>
      <c r="LYX10" s="34"/>
      <c r="LYY10" s="34"/>
      <c r="LYZ10" s="34"/>
      <c r="LZA10" s="34"/>
      <c r="LZB10" s="34"/>
      <c r="LZC10" s="34"/>
      <c r="LZD10" s="34"/>
      <c r="LZE10" s="34"/>
      <c r="LZF10" s="34"/>
      <c r="LZG10" s="34"/>
      <c r="LZH10" s="34"/>
      <c r="LZI10" s="34"/>
      <c r="LZJ10" s="34"/>
      <c r="LZK10" s="34"/>
      <c r="LZL10" s="34"/>
      <c r="LZM10" s="34"/>
      <c r="LZN10" s="34"/>
      <c r="LZO10" s="34"/>
      <c r="LZP10" s="34"/>
      <c r="LZQ10" s="34"/>
      <c r="LZR10" s="34"/>
      <c r="LZS10" s="34"/>
      <c r="LZT10" s="34"/>
      <c r="LZU10" s="34"/>
      <c r="LZV10" s="34"/>
      <c r="LZW10" s="34"/>
      <c r="LZX10" s="34"/>
      <c r="LZY10" s="34"/>
      <c r="LZZ10" s="34"/>
      <c r="MAA10" s="34"/>
      <c r="MAB10" s="34"/>
      <c r="MAC10" s="34"/>
      <c r="MAD10" s="34"/>
      <c r="MAE10" s="34"/>
      <c r="MAF10" s="34"/>
      <c r="MAG10" s="34"/>
      <c r="MAH10" s="34"/>
      <c r="MAI10" s="34"/>
      <c r="MAJ10" s="34"/>
      <c r="MAK10" s="34"/>
      <c r="MAL10" s="34"/>
      <c r="MAM10" s="34"/>
      <c r="MAN10" s="34"/>
      <c r="MAO10" s="34"/>
      <c r="MAP10" s="34"/>
      <c r="MAQ10" s="34"/>
      <c r="MAR10" s="34"/>
      <c r="MAS10" s="34"/>
      <c r="MAT10" s="34"/>
      <c r="MAU10" s="34"/>
      <c r="MAV10" s="34"/>
      <c r="MAW10" s="34"/>
      <c r="MAX10" s="34"/>
      <c r="MAY10" s="34"/>
      <c r="MAZ10" s="34"/>
      <c r="MBA10" s="34"/>
      <c r="MBB10" s="34"/>
      <c r="MBC10" s="34"/>
      <c r="MBD10" s="34"/>
      <c r="MBE10" s="34"/>
      <c r="MBF10" s="34"/>
      <c r="MBG10" s="34"/>
      <c r="MBH10" s="34"/>
      <c r="MBI10" s="34"/>
      <c r="MBJ10" s="34"/>
      <c r="MBK10" s="34"/>
      <c r="MBL10" s="34"/>
      <c r="MBM10" s="34"/>
      <c r="MBN10" s="34"/>
      <c r="MBO10" s="34"/>
      <c r="MBP10" s="34"/>
      <c r="MBQ10" s="34"/>
      <c r="MBR10" s="34"/>
      <c r="MBS10" s="34"/>
      <c r="MBT10" s="34"/>
      <c r="MBU10" s="34"/>
      <c r="MBV10" s="34"/>
      <c r="MBW10" s="34"/>
      <c r="MBX10" s="34"/>
      <c r="MBY10" s="34"/>
      <c r="MBZ10" s="34"/>
      <c r="MCA10" s="34"/>
      <c r="MCB10" s="34"/>
      <c r="MCC10" s="34"/>
      <c r="MCD10" s="34"/>
      <c r="MCE10" s="34"/>
      <c r="MCF10" s="34"/>
      <c r="MCG10" s="34"/>
      <c r="MCH10" s="34"/>
      <c r="MCI10" s="34"/>
      <c r="MCJ10" s="34"/>
      <c r="MCK10" s="34"/>
      <c r="MCL10" s="34"/>
      <c r="MCM10" s="34"/>
      <c r="MCN10" s="34"/>
      <c r="MCO10" s="34"/>
      <c r="MCP10" s="34"/>
      <c r="MCQ10" s="34"/>
      <c r="MCR10" s="34"/>
      <c r="MCS10" s="34"/>
      <c r="MCT10" s="34"/>
      <c r="MCU10" s="34"/>
      <c r="MCV10" s="34"/>
      <c r="MCW10" s="34"/>
      <c r="MCX10" s="34"/>
      <c r="MCY10" s="34"/>
      <c r="MCZ10" s="34"/>
      <c r="MDA10" s="34"/>
      <c r="MDB10" s="34"/>
      <c r="MDC10" s="34"/>
      <c r="MDD10" s="34"/>
      <c r="MDE10" s="34"/>
      <c r="MDF10" s="34"/>
      <c r="MDG10" s="34"/>
      <c r="MDH10" s="34"/>
      <c r="MDI10" s="34"/>
      <c r="MDJ10" s="34"/>
      <c r="MDK10" s="34"/>
      <c r="MDL10" s="34"/>
      <c r="MDM10" s="34"/>
      <c r="MDN10" s="34"/>
      <c r="MDO10" s="34"/>
      <c r="MDP10" s="34"/>
      <c r="MDQ10" s="34"/>
      <c r="MDR10" s="34"/>
      <c r="MDS10" s="34"/>
      <c r="MDT10" s="34"/>
      <c r="MDU10" s="34"/>
      <c r="MDV10" s="34"/>
      <c r="MDW10" s="34"/>
      <c r="MDX10" s="34"/>
      <c r="MDY10" s="34"/>
      <c r="MDZ10" s="34"/>
      <c r="MEA10" s="34"/>
      <c r="MEB10" s="34"/>
      <c r="MEC10" s="34"/>
      <c r="MED10" s="34"/>
      <c r="MEE10" s="34"/>
      <c r="MEF10" s="34"/>
      <c r="MEG10" s="34"/>
      <c r="MEH10" s="34"/>
      <c r="MEI10" s="34"/>
      <c r="MEJ10" s="34"/>
      <c r="MEK10" s="34"/>
      <c r="MEL10" s="34"/>
      <c r="MEM10" s="34"/>
      <c r="MEN10" s="34"/>
      <c r="MEO10" s="34"/>
      <c r="MEP10" s="34"/>
      <c r="MEQ10" s="34"/>
      <c r="MER10" s="34"/>
      <c r="MES10" s="34"/>
      <c r="MET10" s="34"/>
      <c r="MEU10" s="34"/>
      <c r="MEV10" s="34"/>
      <c r="MEW10" s="34"/>
      <c r="MEX10" s="34"/>
      <c r="MEY10" s="34"/>
      <c r="MEZ10" s="34"/>
      <c r="MFA10" s="34"/>
      <c r="MFB10" s="34"/>
      <c r="MFC10" s="34"/>
      <c r="MFD10" s="34"/>
      <c r="MFE10" s="34"/>
      <c r="MFF10" s="34"/>
      <c r="MFG10" s="34"/>
      <c r="MFH10" s="34"/>
      <c r="MFI10" s="34"/>
      <c r="MFJ10" s="34"/>
      <c r="MFK10" s="34"/>
      <c r="MFL10" s="34"/>
      <c r="MFM10" s="34"/>
      <c r="MFN10" s="34"/>
      <c r="MFO10" s="34"/>
      <c r="MFP10" s="34"/>
      <c r="MFQ10" s="34"/>
      <c r="MFR10" s="34"/>
      <c r="MFS10" s="34"/>
      <c r="MFT10" s="34"/>
      <c r="MFU10" s="34"/>
      <c r="MFV10" s="34"/>
      <c r="MFW10" s="34"/>
      <c r="MFX10" s="34"/>
      <c r="MFY10" s="34"/>
      <c r="MFZ10" s="34"/>
      <c r="MGA10" s="34"/>
      <c r="MGB10" s="34"/>
      <c r="MGC10" s="34"/>
      <c r="MGD10" s="34"/>
      <c r="MGE10" s="34"/>
      <c r="MGF10" s="34"/>
      <c r="MGG10" s="34"/>
      <c r="MGH10" s="34"/>
      <c r="MGI10" s="34"/>
      <c r="MGJ10" s="34"/>
      <c r="MGK10" s="34"/>
      <c r="MGL10" s="34"/>
      <c r="MGM10" s="34"/>
      <c r="MGN10" s="34"/>
      <c r="MGO10" s="34"/>
      <c r="MGP10" s="34"/>
      <c r="MGQ10" s="34"/>
      <c r="MGR10" s="34"/>
      <c r="MGS10" s="34"/>
      <c r="MGT10" s="34"/>
      <c r="MGU10" s="34"/>
      <c r="MGV10" s="34"/>
      <c r="MGW10" s="34"/>
      <c r="MGX10" s="34"/>
      <c r="MGY10" s="34"/>
      <c r="MGZ10" s="34"/>
      <c r="MHA10" s="34"/>
      <c r="MHB10" s="34"/>
      <c r="MHC10" s="34"/>
      <c r="MHD10" s="34"/>
      <c r="MHE10" s="34"/>
      <c r="MHF10" s="34"/>
      <c r="MHG10" s="34"/>
      <c r="MHH10" s="34"/>
      <c r="MHI10" s="34"/>
      <c r="MHJ10" s="34"/>
      <c r="MHK10" s="34"/>
      <c r="MHL10" s="34"/>
      <c r="MHM10" s="34"/>
      <c r="MHN10" s="34"/>
      <c r="MHO10" s="34"/>
      <c r="MHP10" s="34"/>
      <c r="MHQ10" s="34"/>
      <c r="MHR10" s="34"/>
      <c r="MHS10" s="34"/>
      <c r="MHT10" s="34"/>
      <c r="MHU10" s="34"/>
      <c r="MHV10" s="34"/>
      <c r="MHW10" s="34"/>
      <c r="MHX10" s="34"/>
      <c r="MHY10" s="34"/>
      <c r="MHZ10" s="34"/>
      <c r="MIA10" s="34"/>
      <c r="MIB10" s="34"/>
      <c r="MIC10" s="34"/>
      <c r="MID10" s="34"/>
      <c r="MIE10" s="34"/>
      <c r="MIF10" s="34"/>
      <c r="MIG10" s="34"/>
      <c r="MIH10" s="34"/>
      <c r="MII10" s="34"/>
      <c r="MIJ10" s="34"/>
      <c r="MIK10" s="34"/>
      <c r="MIL10" s="34"/>
      <c r="MIM10" s="34"/>
      <c r="MIN10" s="34"/>
      <c r="MIO10" s="34"/>
      <c r="MIP10" s="34"/>
      <c r="MIQ10" s="34"/>
      <c r="MIR10" s="34"/>
      <c r="MIS10" s="34"/>
      <c r="MIT10" s="34"/>
      <c r="MIU10" s="34"/>
      <c r="MIV10" s="34"/>
      <c r="MIW10" s="34"/>
      <c r="MIX10" s="34"/>
      <c r="MIY10" s="34"/>
      <c r="MIZ10" s="34"/>
      <c r="MJA10" s="34"/>
      <c r="MJB10" s="34"/>
      <c r="MJC10" s="34"/>
      <c r="MJD10" s="34"/>
      <c r="MJE10" s="34"/>
      <c r="MJF10" s="34"/>
      <c r="MJG10" s="34"/>
      <c r="MJH10" s="34"/>
      <c r="MJI10" s="34"/>
      <c r="MJJ10" s="34"/>
      <c r="MJK10" s="34"/>
      <c r="MJL10" s="34"/>
      <c r="MJM10" s="34"/>
      <c r="MJN10" s="34"/>
      <c r="MJO10" s="34"/>
      <c r="MJP10" s="34"/>
      <c r="MJQ10" s="34"/>
      <c r="MJR10" s="34"/>
      <c r="MJS10" s="34"/>
      <c r="MJT10" s="34"/>
      <c r="MJU10" s="34"/>
      <c r="MJV10" s="34"/>
      <c r="MJW10" s="34"/>
      <c r="MJX10" s="34"/>
      <c r="MJY10" s="34"/>
      <c r="MJZ10" s="34"/>
      <c r="MKA10" s="34"/>
      <c r="MKB10" s="34"/>
      <c r="MKC10" s="34"/>
      <c r="MKD10" s="34"/>
      <c r="MKE10" s="34"/>
      <c r="MKF10" s="34"/>
      <c r="MKG10" s="34"/>
      <c r="MKH10" s="34"/>
      <c r="MKI10" s="34"/>
      <c r="MKJ10" s="34"/>
      <c r="MKK10" s="34"/>
      <c r="MKL10" s="34"/>
      <c r="MKM10" s="34"/>
      <c r="MKN10" s="34"/>
      <c r="MKO10" s="34"/>
      <c r="MKP10" s="34"/>
      <c r="MKQ10" s="34"/>
      <c r="MKR10" s="34"/>
      <c r="MKS10" s="34"/>
      <c r="MKT10" s="34"/>
      <c r="MKU10" s="34"/>
      <c r="MKV10" s="34"/>
      <c r="MKW10" s="34"/>
      <c r="MKX10" s="34"/>
      <c r="MKY10" s="34"/>
      <c r="MKZ10" s="34"/>
      <c r="MLA10" s="34"/>
      <c r="MLB10" s="34"/>
      <c r="MLC10" s="34"/>
      <c r="MLD10" s="34"/>
      <c r="MLE10" s="34"/>
      <c r="MLF10" s="34"/>
      <c r="MLG10" s="34"/>
      <c r="MLH10" s="34"/>
      <c r="MLI10" s="34"/>
      <c r="MLJ10" s="34"/>
      <c r="MLK10" s="34"/>
      <c r="MLL10" s="34"/>
      <c r="MLM10" s="34"/>
      <c r="MLN10" s="34"/>
      <c r="MLO10" s="34"/>
      <c r="MLP10" s="34"/>
      <c r="MLQ10" s="34"/>
      <c r="MLR10" s="34"/>
      <c r="MLS10" s="34"/>
      <c r="MLT10" s="34"/>
      <c r="MLU10" s="34"/>
      <c r="MLV10" s="34"/>
      <c r="MLW10" s="34"/>
      <c r="MLX10" s="34"/>
      <c r="MLY10" s="34"/>
      <c r="MLZ10" s="34"/>
      <c r="MMA10" s="34"/>
      <c r="MMB10" s="34"/>
      <c r="MMC10" s="34"/>
      <c r="MMD10" s="34"/>
      <c r="MME10" s="34"/>
      <c r="MMF10" s="34"/>
      <c r="MMG10" s="34"/>
      <c r="MMH10" s="34"/>
      <c r="MMI10" s="34"/>
      <c r="MMJ10" s="34"/>
      <c r="MMK10" s="34"/>
      <c r="MML10" s="34"/>
      <c r="MMM10" s="34"/>
      <c r="MMN10" s="34"/>
      <c r="MMO10" s="34"/>
      <c r="MMP10" s="34"/>
      <c r="MMQ10" s="34"/>
      <c r="MMR10" s="34"/>
      <c r="MMS10" s="34"/>
      <c r="MMT10" s="34"/>
      <c r="MMU10" s="34"/>
      <c r="MMV10" s="34"/>
      <c r="MMW10" s="34"/>
      <c r="MMX10" s="34"/>
      <c r="MMY10" s="34"/>
      <c r="MMZ10" s="34"/>
      <c r="MNA10" s="34"/>
      <c r="MNB10" s="34"/>
      <c r="MNC10" s="34"/>
      <c r="MND10" s="34"/>
      <c r="MNE10" s="34"/>
      <c r="MNF10" s="34"/>
      <c r="MNG10" s="34"/>
      <c r="MNH10" s="34"/>
      <c r="MNI10" s="34"/>
      <c r="MNJ10" s="34"/>
      <c r="MNK10" s="34"/>
      <c r="MNL10" s="34"/>
      <c r="MNM10" s="34"/>
      <c r="MNN10" s="34"/>
      <c r="MNO10" s="34"/>
      <c r="MNP10" s="34"/>
      <c r="MNQ10" s="34"/>
      <c r="MNR10" s="34"/>
      <c r="MNS10" s="34"/>
      <c r="MNT10" s="34"/>
      <c r="MNU10" s="34"/>
      <c r="MNV10" s="34"/>
      <c r="MNW10" s="34"/>
      <c r="MNX10" s="34"/>
      <c r="MNY10" s="34"/>
      <c r="MNZ10" s="34"/>
      <c r="MOA10" s="34"/>
      <c r="MOB10" s="34"/>
      <c r="MOC10" s="34"/>
      <c r="MOD10" s="34"/>
      <c r="MOE10" s="34"/>
      <c r="MOF10" s="34"/>
      <c r="MOG10" s="34"/>
      <c r="MOH10" s="34"/>
      <c r="MOI10" s="34"/>
      <c r="MOJ10" s="34"/>
      <c r="MOK10" s="34"/>
      <c r="MOL10" s="34"/>
      <c r="MOM10" s="34"/>
      <c r="MON10" s="34"/>
      <c r="MOO10" s="34"/>
      <c r="MOP10" s="34"/>
      <c r="MOQ10" s="34"/>
      <c r="MOR10" s="34"/>
      <c r="MOS10" s="34"/>
      <c r="MOT10" s="34"/>
      <c r="MOU10" s="34"/>
      <c r="MOV10" s="34"/>
      <c r="MOW10" s="34"/>
      <c r="MOX10" s="34"/>
      <c r="MOY10" s="34"/>
      <c r="MOZ10" s="34"/>
      <c r="MPA10" s="34"/>
      <c r="MPB10" s="34"/>
      <c r="MPC10" s="34"/>
      <c r="MPD10" s="34"/>
      <c r="MPE10" s="34"/>
      <c r="MPF10" s="34"/>
      <c r="MPG10" s="34"/>
      <c r="MPH10" s="34"/>
      <c r="MPI10" s="34"/>
      <c r="MPJ10" s="34"/>
      <c r="MPK10" s="34"/>
      <c r="MPL10" s="34"/>
      <c r="MPM10" s="34"/>
      <c r="MPN10" s="34"/>
      <c r="MPO10" s="34"/>
      <c r="MPP10" s="34"/>
      <c r="MPQ10" s="34"/>
      <c r="MPR10" s="34"/>
      <c r="MPS10" s="34"/>
      <c r="MPT10" s="34"/>
      <c r="MPU10" s="34"/>
      <c r="MPV10" s="34"/>
      <c r="MPW10" s="34"/>
      <c r="MPX10" s="34"/>
      <c r="MPY10" s="34"/>
      <c r="MPZ10" s="34"/>
      <c r="MQA10" s="34"/>
      <c r="MQB10" s="34"/>
      <c r="MQC10" s="34"/>
      <c r="MQD10" s="34"/>
      <c r="MQE10" s="34"/>
      <c r="MQF10" s="34"/>
      <c r="MQG10" s="34"/>
      <c r="MQH10" s="34"/>
      <c r="MQI10" s="34"/>
      <c r="MQJ10" s="34"/>
      <c r="MQK10" s="34"/>
      <c r="MQL10" s="34"/>
      <c r="MQM10" s="34"/>
      <c r="MQN10" s="34"/>
      <c r="MQO10" s="34"/>
      <c r="MQP10" s="34"/>
      <c r="MQQ10" s="34"/>
      <c r="MQR10" s="34"/>
      <c r="MQS10" s="34"/>
      <c r="MQT10" s="34"/>
      <c r="MQU10" s="34"/>
      <c r="MQV10" s="34"/>
      <c r="MQW10" s="34"/>
      <c r="MQX10" s="34"/>
      <c r="MQY10" s="34"/>
      <c r="MQZ10" s="34"/>
      <c r="MRA10" s="34"/>
      <c r="MRB10" s="34"/>
      <c r="MRC10" s="34"/>
      <c r="MRD10" s="34"/>
      <c r="MRE10" s="34"/>
      <c r="MRF10" s="34"/>
      <c r="MRG10" s="34"/>
      <c r="MRH10" s="34"/>
      <c r="MRI10" s="34"/>
      <c r="MRJ10" s="34"/>
      <c r="MRK10" s="34"/>
      <c r="MRL10" s="34"/>
      <c r="MRM10" s="34"/>
      <c r="MRN10" s="34"/>
      <c r="MRO10" s="34"/>
      <c r="MRP10" s="34"/>
      <c r="MRQ10" s="34"/>
      <c r="MRR10" s="34"/>
      <c r="MRS10" s="34"/>
      <c r="MRT10" s="34"/>
      <c r="MRU10" s="34"/>
      <c r="MRV10" s="34"/>
      <c r="MRW10" s="34"/>
      <c r="MRX10" s="34"/>
      <c r="MRY10" s="34"/>
      <c r="MRZ10" s="34"/>
      <c r="MSA10" s="34"/>
      <c r="MSB10" s="34"/>
      <c r="MSC10" s="34"/>
      <c r="MSD10" s="34"/>
      <c r="MSE10" s="34"/>
      <c r="MSF10" s="34"/>
      <c r="MSG10" s="34"/>
      <c r="MSH10" s="34"/>
      <c r="MSI10" s="34"/>
      <c r="MSJ10" s="34"/>
      <c r="MSK10" s="34"/>
      <c r="MSL10" s="34"/>
      <c r="MSM10" s="34"/>
      <c r="MSN10" s="34"/>
      <c r="MSO10" s="34"/>
      <c r="MSP10" s="34"/>
      <c r="MSQ10" s="34"/>
      <c r="MSR10" s="34"/>
      <c r="MSS10" s="34"/>
      <c r="MST10" s="34"/>
      <c r="MSU10" s="34"/>
      <c r="MSV10" s="34"/>
      <c r="MSW10" s="34"/>
      <c r="MSX10" s="34"/>
      <c r="MSY10" s="34"/>
      <c r="MSZ10" s="34"/>
      <c r="MTA10" s="34"/>
      <c r="MTB10" s="34"/>
      <c r="MTC10" s="34"/>
      <c r="MTD10" s="34"/>
      <c r="MTE10" s="34"/>
      <c r="MTF10" s="34"/>
      <c r="MTG10" s="34"/>
      <c r="MTH10" s="34"/>
      <c r="MTI10" s="34"/>
      <c r="MTJ10" s="34"/>
      <c r="MTK10" s="34"/>
      <c r="MTL10" s="34"/>
      <c r="MTM10" s="34"/>
      <c r="MTN10" s="34"/>
      <c r="MTO10" s="34"/>
      <c r="MTP10" s="34"/>
      <c r="MTQ10" s="34"/>
      <c r="MTR10" s="34"/>
      <c r="MTS10" s="34"/>
      <c r="MTT10" s="34"/>
      <c r="MTU10" s="34"/>
      <c r="MTV10" s="34"/>
      <c r="MTW10" s="34"/>
      <c r="MTX10" s="34"/>
      <c r="MTY10" s="34"/>
      <c r="MTZ10" s="34"/>
      <c r="MUA10" s="34"/>
      <c r="MUB10" s="34"/>
      <c r="MUC10" s="34"/>
      <c r="MUD10" s="34"/>
      <c r="MUE10" s="34"/>
      <c r="MUF10" s="34"/>
      <c r="MUG10" s="34"/>
      <c r="MUH10" s="34"/>
      <c r="MUI10" s="34"/>
      <c r="MUJ10" s="34"/>
      <c r="MUK10" s="34"/>
      <c r="MUL10" s="34"/>
      <c r="MUM10" s="34"/>
      <c r="MUN10" s="34"/>
      <c r="MUO10" s="34"/>
      <c r="MUP10" s="34"/>
      <c r="MUQ10" s="34"/>
      <c r="MUR10" s="34"/>
      <c r="MUS10" s="34"/>
      <c r="MUT10" s="34"/>
      <c r="MUU10" s="34"/>
      <c r="MUV10" s="34"/>
      <c r="MUW10" s="34"/>
      <c r="MUX10" s="34"/>
      <c r="MUY10" s="34"/>
      <c r="MUZ10" s="34"/>
      <c r="MVA10" s="34"/>
      <c r="MVB10" s="34"/>
      <c r="MVC10" s="34"/>
      <c r="MVD10" s="34"/>
      <c r="MVE10" s="34"/>
      <c r="MVF10" s="34"/>
      <c r="MVG10" s="34"/>
      <c r="MVH10" s="34"/>
      <c r="MVI10" s="34"/>
      <c r="MVJ10" s="34"/>
      <c r="MVK10" s="34"/>
      <c r="MVL10" s="34"/>
      <c r="MVM10" s="34"/>
      <c r="MVN10" s="34"/>
      <c r="MVO10" s="34"/>
      <c r="MVP10" s="34"/>
      <c r="MVQ10" s="34"/>
      <c r="MVR10" s="34"/>
      <c r="MVS10" s="34"/>
      <c r="MVT10" s="34"/>
      <c r="MVU10" s="34"/>
      <c r="MVV10" s="34"/>
      <c r="MVW10" s="34"/>
      <c r="MVX10" s="34"/>
      <c r="MVY10" s="34"/>
      <c r="MVZ10" s="34"/>
      <c r="MWA10" s="34"/>
      <c r="MWB10" s="34"/>
      <c r="MWC10" s="34"/>
      <c r="MWD10" s="34"/>
      <c r="MWE10" s="34"/>
      <c r="MWF10" s="34"/>
      <c r="MWG10" s="34"/>
      <c r="MWH10" s="34"/>
      <c r="MWI10" s="34"/>
      <c r="MWJ10" s="34"/>
      <c r="MWK10" s="34"/>
      <c r="MWL10" s="34"/>
      <c r="MWM10" s="34"/>
      <c r="MWN10" s="34"/>
      <c r="MWO10" s="34"/>
      <c r="MWP10" s="34"/>
      <c r="MWQ10" s="34"/>
      <c r="MWR10" s="34"/>
      <c r="MWS10" s="34"/>
      <c r="MWT10" s="34"/>
      <c r="MWU10" s="34"/>
      <c r="MWV10" s="34"/>
      <c r="MWW10" s="34"/>
      <c r="MWX10" s="34"/>
      <c r="MWY10" s="34"/>
      <c r="MWZ10" s="34"/>
      <c r="MXA10" s="34"/>
      <c r="MXB10" s="34"/>
      <c r="MXC10" s="34"/>
      <c r="MXD10" s="34"/>
      <c r="MXE10" s="34"/>
      <c r="MXF10" s="34"/>
      <c r="MXG10" s="34"/>
      <c r="MXH10" s="34"/>
      <c r="MXI10" s="34"/>
      <c r="MXJ10" s="34"/>
      <c r="MXK10" s="34"/>
      <c r="MXL10" s="34"/>
      <c r="MXM10" s="34"/>
      <c r="MXN10" s="34"/>
      <c r="MXO10" s="34"/>
      <c r="MXP10" s="34"/>
      <c r="MXQ10" s="34"/>
      <c r="MXR10" s="34"/>
      <c r="MXS10" s="34"/>
      <c r="MXT10" s="34"/>
      <c r="MXU10" s="34"/>
      <c r="MXV10" s="34"/>
      <c r="MXW10" s="34"/>
      <c r="MXX10" s="34"/>
      <c r="MXY10" s="34"/>
      <c r="MXZ10" s="34"/>
      <c r="MYA10" s="34"/>
      <c r="MYB10" s="34"/>
      <c r="MYC10" s="34"/>
      <c r="MYD10" s="34"/>
      <c r="MYE10" s="34"/>
      <c r="MYF10" s="34"/>
      <c r="MYG10" s="34"/>
      <c r="MYH10" s="34"/>
      <c r="MYI10" s="34"/>
      <c r="MYJ10" s="34"/>
      <c r="MYK10" s="34"/>
      <c r="MYL10" s="34"/>
      <c r="MYM10" s="34"/>
      <c r="MYN10" s="34"/>
      <c r="MYO10" s="34"/>
      <c r="MYP10" s="34"/>
      <c r="MYQ10" s="34"/>
      <c r="MYR10" s="34"/>
      <c r="MYS10" s="34"/>
      <c r="MYT10" s="34"/>
      <c r="MYU10" s="34"/>
      <c r="MYV10" s="34"/>
      <c r="MYW10" s="34"/>
      <c r="MYX10" s="34"/>
      <c r="MYY10" s="34"/>
      <c r="MYZ10" s="34"/>
      <c r="MZA10" s="34"/>
      <c r="MZB10" s="34"/>
      <c r="MZC10" s="34"/>
      <c r="MZD10" s="34"/>
      <c r="MZE10" s="34"/>
      <c r="MZF10" s="34"/>
      <c r="MZG10" s="34"/>
      <c r="MZH10" s="34"/>
      <c r="MZI10" s="34"/>
      <c r="MZJ10" s="34"/>
      <c r="MZK10" s="34"/>
      <c r="MZL10" s="34"/>
      <c r="MZM10" s="34"/>
      <c r="MZN10" s="34"/>
      <c r="MZO10" s="34"/>
      <c r="MZP10" s="34"/>
      <c r="MZQ10" s="34"/>
      <c r="MZR10" s="34"/>
      <c r="MZS10" s="34"/>
      <c r="MZT10" s="34"/>
      <c r="MZU10" s="34"/>
      <c r="MZV10" s="34"/>
      <c r="MZW10" s="34"/>
      <c r="MZX10" s="34"/>
      <c r="MZY10" s="34"/>
      <c r="MZZ10" s="34"/>
      <c r="NAA10" s="34"/>
      <c r="NAB10" s="34"/>
      <c r="NAC10" s="34"/>
      <c r="NAD10" s="34"/>
      <c r="NAE10" s="34"/>
      <c r="NAF10" s="34"/>
      <c r="NAG10" s="34"/>
      <c r="NAH10" s="34"/>
      <c r="NAI10" s="34"/>
      <c r="NAJ10" s="34"/>
      <c r="NAK10" s="34"/>
      <c r="NAL10" s="34"/>
      <c r="NAM10" s="34"/>
      <c r="NAN10" s="34"/>
      <c r="NAO10" s="34"/>
      <c r="NAP10" s="34"/>
      <c r="NAQ10" s="34"/>
      <c r="NAR10" s="34"/>
      <c r="NAS10" s="34"/>
      <c r="NAT10" s="34"/>
      <c r="NAU10" s="34"/>
      <c r="NAV10" s="34"/>
      <c r="NAW10" s="34"/>
      <c r="NAX10" s="34"/>
      <c r="NAY10" s="34"/>
      <c r="NAZ10" s="34"/>
      <c r="NBA10" s="34"/>
      <c r="NBB10" s="34"/>
      <c r="NBC10" s="34"/>
      <c r="NBD10" s="34"/>
      <c r="NBE10" s="34"/>
      <c r="NBF10" s="34"/>
      <c r="NBG10" s="34"/>
      <c r="NBH10" s="34"/>
      <c r="NBI10" s="34"/>
      <c r="NBJ10" s="34"/>
      <c r="NBK10" s="34"/>
      <c r="NBL10" s="34"/>
      <c r="NBM10" s="34"/>
      <c r="NBN10" s="34"/>
      <c r="NBO10" s="34"/>
      <c r="NBP10" s="34"/>
      <c r="NBQ10" s="34"/>
      <c r="NBR10" s="34"/>
      <c r="NBS10" s="34"/>
      <c r="NBT10" s="34"/>
      <c r="NBU10" s="34"/>
      <c r="NBV10" s="34"/>
      <c r="NBW10" s="34"/>
      <c r="NBX10" s="34"/>
      <c r="NBY10" s="34"/>
      <c r="NBZ10" s="34"/>
      <c r="NCA10" s="34"/>
      <c r="NCB10" s="34"/>
      <c r="NCC10" s="34"/>
      <c r="NCD10" s="34"/>
      <c r="NCE10" s="34"/>
      <c r="NCF10" s="34"/>
      <c r="NCG10" s="34"/>
      <c r="NCH10" s="34"/>
      <c r="NCI10" s="34"/>
      <c r="NCJ10" s="34"/>
      <c r="NCK10" s="34"/>
      <c r="NCL10" s="34"/>
      <c r="NCM10" s="34"/>
      <c r="NCN10" s="34"/>
      <c r="NCO10" s="34"/>
      <c r="NCP10" s="34"/>
      <c r="NCQ10" s="34"/>
      <c r="NCR10" s="34"/>
      <c r="NCS10" s="34"/>
      <c r="NCT10" s="34"/>
      <c r="NCU10" s="34"/>
      <c r="NCV10" s="34"/>
      <c r="NCW10" s="34"/>
      <c r="NCX10" s="34"/>
      <c r="NCY10" s="34"/>
      <c r="NCZ10" s="34"/>
      <c r="NDA10" s="34"/>
      <c r="NDB10" s="34"/>
      <c r="NDC10" s="34"/>
      <c r="NDD10" s="34"/>
      <c r="NDE10" s="34"/>
      <c r="NDF10" s="34"/>
      <c r="NDG10" s="34"/>
      <c r="NDH10" s="34"/>
      <c r="NDI10" s="34"/>
      <c r="NDJ10" s="34"/>
      <c r="NDK10" s="34"/>
      <c r="NDL10" s="34"/>
      <c r="NDM10" s="34"/>
      <c r="NDN10" s="34"/>
      <c r="NDO10" s="34"/>
      <c r="NDP10" s="34"/>
      <c r="NDQ10" s="34"/>
      <c r="NDR10" s="34"/>
      <c r="NDS10" s="34"/>
      <c r="NDT10" s="34"/>
      <c r="NDU10" s="34"/>
      <c r="NDV10" s="34"/>
      <c r="NDW10" s="34"/>
      <c r="NDX10" s="34"/>
      <c r="NDY10" s="34"/>
      <c r="NDZ10" s="34"/>
      <c r="NEA10" s="34"/>
      <c r="NEB10" s="34"/>
      <c r="NEC10" s="34"/>
      <c r="NED10" s="34"/>
      <c r="NEE10" s="34"/>
      <c r="NEF10" s="34"/>
      <c r="NEG10" s="34"/>
      <c r="NEH10" s="34"/>
      <c r="NEI10" s="34"/>
      <c r="NEJ10" s="34"/>
      <c r="NEK10" s="34"/>
      <c r="NEL10" s="34"/>
      <c r="NEM10" s="34"/>
      <c r="NEN10" s="34"/>
      <c r="NEO10" s="34"/>
      <c r="NEP10" s="34"/>
      <c r="NEQ10" s="34"/>
      <c r="NER10" s="34"/>
      <c r="NES10" s="34"/>
      <c r="NET10" s="34"/>
      <c r="NEU10" s="34"/>
      <c r="NEV10" s="34"/>
      <c r="NEW10" s="34"/>
      <c r="NEX10" s="34"/>
      <c r="NEY10" s="34"/>
      <c r="NEZ10" s="34"/>
      <c r="NFA10" s="34"/>
      <c r="NFB10" s="34"/>
      <c r="NFC10" s="34"/>
      <c r="NFD10" s="34"/>
      <c r="NFE10" s="34"/>
      <c r="NFF10" s="34"/>
      <c r="NFG10" s="34"/>
      <c r="NFH10" s="34"/>
      <c r="NFI10" s="34"/>
      <c r="NFJ10" s="34"/>
      <c r="NFK10" s="34"/>
      <c r="NFL10" s="34"/>
      <c r="NFM10" s="34"/>
      <c r="NFN10" s="34"/>
      <c r="NFO10" s="34"/>
      <c r="NFP10" s="34"/>
      <c r="NFQ10" s="34"/>
      <c r="NFR10" s="34"/>
      <c r="NFS10" s="34"/>
      <c r="NFT10" s="34"/>
      <c r="NFU10" s="34"/>
      <c r="NFV10" s="34"/>
      <c r="NFW10" s="34"/>
      <c r="NFX10" s="34"/>
      <c r="NFY10" s="34"/>
      <c r="NFZ10" s="34"/>
      <c r="NGA10" s="34"/>
      <c r="NGB10" s="34"/>
      <c r="NGC10" s="34"/>
      <c r="NGD10" s="34"/>
      <c r="NGE10" s="34"/>
      <c r="NGF10" s="34"/>
      <c r="NGG10" s="34"/>
      <c r="NGH10" s="34"/>
      <c r="NGI10" s="34"/>
      <c r="NGJ10" s="34"/>
      <c r="NGK10" s="34"/>
      <c r="NGL10" s="34"/>
      <c r="NGM10" s="34"/>
      <c r="NGN10" s="34"/>
      <c r="NGO10" s="34"/>
      <c r="NGP10" s="34"/>
      <c r="NGQ10" s="34"/>
      <c r="NGR10" s="34"/>
      <c r="NGS10" s="34"/>
      <c r="NGT10" s="34"/>
      <c r="NGU10" s="34"/>
      <c r="NGV10" s="34"/>
      <c r="NGW10" s="34"/>
      <c r="NGX10" s="34"/>
      <c r="NGY10" s="34"/>
      <c r="NGZ10" s="34"/>
      <c r="NHA10" s="34"/>
      <c r="NHB10" s="34"/>
      <c r="NHC10" s="34"/>
      <c r="NHD10" s="34"/>
      <c r="NHE10" s="34"/>
      <c r="NHF10" s="34"/>
      <c r="NHG10" s="34"/>
      <c r="NHH10" s="34"/>
      <c r="NHI10" s="34"/>
      <c r="NHJ10" s="34"/>
      <c r="NHK10" s="34"/>
      <c r="NHL10" s="34"/>
      <c r="NHM10" s="34"/>
      <c r="NHN10" s="34"/>
      <c r="NHO10" s="34"/>
      <c r="NHP10" s="34"/>
      <c r="NHQ10" s="34"/>
      <c r="NHR10" s="34"/>
      <c r="NHS10" s="34"/>
      <c r="NHT10" s="34"/>
      <c r="NHU10" s="34"/>
      <c r="NHV10" s="34"/>
      <c r="NHW10" s="34"/>
      <c r="NHX10" s="34"/>
      <c r="NHY10" s="34"/>
      <c r="NHZ10" s="34"/>
      <c r="NIA10" s="34"/>
      <c r="NIB10" s="34"/>
      <c r="NIC10" s="34"/>
      <c r="NID10" s="34"/>
      <c r="NIE10" s="34"/>
      <c r="NIF10" s="34"/>
      <c r="NIG10" s="34"/>
      <c r="NIH10" s="34"/>
      <c r="NII10" s="34"/>
      <c r="NIJ10" s="34"/>
      <c r="NIK10" s="34"/>
      <c r="NIL10" s="34"/>
      <c r="NIM10" s="34"/>
      <c r="NIN10" s="34"/>
      <c r="NIO10" s="34"/>
      <c r="NIP10" s="34"/>
      <c r="NIQ10" s="34"/>
      <c r="NIR10" s="34"/>
      <c r="NIS10" s="34"/>
      <c r="NIT10" s="34"/>
      <c r="NIU10" s="34"/>
      <c r="NIV10" s="34"/>
      <c r="NIW10" s="34"/>
      <c r="NIX10" s="34"/>
      <c r="NIY10" s="34"/>
      <c r="NIZ10" s="34"/>
      <c r="NJA10" s="34"/>
      <c r="NJB10" s="34"/>
      <c r="NJC10" s="34"/>
      <c r="NJD10" s="34"/>
      <c r="NJE10" s="34"/>
      <c r="NJF10" s="34"/>
      <c r="NJG10" s="34"/>
      <c r="NJH10" s="34"/>
      <c r="NJI10" s="34"/>
      <c r="NJJ10" s="34"/>
      <c r="NJK10" s="34"/>
      <c r="NJL10" s="34"/>
      <c r="NJM10" s="34"/>
      <c r="NJN10" s="34"/>
      <c r="NJO10" s="34"/>
      <c r="NJP10" s="34"/>
      <c r="NJQ10" s="34"/>
      <c r="NJR10" s="34"/>
      <c r="NJS10" s="34"/>
      <c r="NJT10" s="34"/>
      <c r="NJU10" s="34"/>
      <c r="NJV10" s="34"/>
      <c r="NJW10" s="34"/>
      <c r="NJX10" s="34"/>
      <c r="NJY10" s="34"/>
      <c r="NJZ10" s="34"/>
      <c r="NKA10" s="34"/>
      <c r="NKB10" s="34"/>
      <c r="NKC10" s="34"/>
      <c r="NKD10" s="34"/>
      <c r="NKE10" s="34"/>
      <c r="NKF10" s="34"/>
      <c r="NKG10" s="34"/>
      <c r="NKH10" s="34"/>
      <c r="NKI10" s="34"/>
      <c r="NKJ10" s="34"/>
      <c r="NKK10" s="34"/>
      <c r="NKL10" s="34"/>
      <c r="NKM10" s="34"/>
      <c r="NKN10" s="34"/>
      <c r="NKO10" s="34"/>
      <c r="NKP10" s="34"/>
      <c r="NKQ10" s="34"/>
      <c r="NKR10" s="34"/>
      <c r="NKS10" s="34"/>
      <c r="NKT10" s="34"/>
      <c r="NKU10" s="34"/>
      <c r="NKV10" s="34"/>
      <c r="NKW10" s="34"/>
      <c r="NKX10" s="34"/>
      <c r="NKY10" s="34"/>
      <c r="NKZ10" s="34"/>
      <c r="NLA10" s="34"/>
      <c r="NLB10" s="34"/>
      <c r="NLC10" s="34"/>
      <c r="NLD10" s="34"/>
      <c r="NLE10" s="34"/>
      <c r="NLF10" s="34"/>
      <c r="NLG10" s="34"/>
      <c r="NLH10" s="34"/>
      <c r="NLI10" s="34"/>
      <c r="NLJ10" s="34"/>
      <c r="NLK10" s="34"/>
      <c r="NLL10" s="34"/>
      <c r="NLM10" s="34"/>
      <c r="NLN10" s="34"/>
      <c r="NLO10" s="34"/>
      <c r="NLP10" s="34"/>
      <c r="NLQ10" s="34"/>
      <c r="NLR10" s="34"/>
      <c r="NLS10" s="34"/>
      <c r="NLT10" s="34"/>
      <c r="NLU10" s="34"/>
      <c r="NLV10" s="34"/>
      <c r="NLW10" s="34"/>
      <c r="NLX10" s="34"/>
      <c r="NLY10" s="34"/>
      <c r="NLZ10" s="34"/>
      <c r="NMA10" s="34"/>
      <c r="NMB10" s="34"/>
      <c r="NMC10" s="34"/>
      <c r="NMD10" s="34"/>
      <c r="NME10" s="34"/>
      <c r="NMF10" s="34"/>
      <c r="NMG10" s="34"/>
      <c r="NMH10" s="34"/>
      <c r="NMI10" s="34"/>
      <c r="NMJ10" s="34"/>
      <c r="NMK10" s="34"/>
      <c r="NML10" s="34"/>
      <c r="NMM10" s="34"/>
      <c r="NMN10" s="34"/>
      <c r="NMO10" s="34"/>
      <c r="NMP10" s="34"/>
      <c r="NMQ10" s="34"/>
      <c r="NMR10" s="34"/>
      <c r="NMS10" s="34"/>
      <c r="NMT10" s="34"/>
      <c r="NMU10" s="34"/>
      <c r="NMV10" s="34"/>
      <c r="NMW10" s="34"/>
      <c r="NMX10" s="34"/>
      <c r="NMY10" s="34"/>
      <c r="NMZ10" s="34"/>
      <c r="NNA10" s="34"/>
      <c r="NNB10" s="34"/>
      <c r="NNC10" s="34"/>
      <c r="NND10" s="34"/>
      <c r="NNE10" s="34"/>
      <c r="NNF10" s="34"/>
      <c r="NNG10" s="34"/>
      <c r="NNH10" s="34"/>
      <c r="NNI10" s="34"/>
      <c r="NNJ10" s="34"/>
      <c r="NNK10" s="34"/>
      <c r="NNL10" s="34"/>
      <c r="NNM10" s="34"/>
      <c r="NNN10" s="34"/>
      <c r="NNO10" s="34"/>
      <c r="NNP10" s="34"/>
      <c r="NNQ10" s="34"/>
      <c r="NNR10" s="34"/>
      <c r="NNS10" s="34"/>
      <c r="NNT10" s="34"/>
      <c r="NNU10" s="34"/>
      <c r="NNV10" s="34"/>
      <c r="NNW10" s="34"/>
      <c r="NNX10" s="34"/>
      <c r="NNY10" s="34"/>
      <c r="NNZ10" s="34"/>
      <c r="NOA10" s="34"/>
      <c r="NOB10" s="34"/>
      <c r="NOC10" s="34"/>
      <c r="NOD10" s="34"/>
      <c r="NOE10" s="34"/>
      <c r="NOF10" s="34"/>
      <c r="NOG10" s="34"/>
      <c r="NOH10" s="34"/>
      <c r="NOI10" s="34"/>
      <c r="NOJ10" s="34"/>
      <c r="NOK10" s="34"/>
      <c r="NOL10" s="34"/>
      <c r="NOM10" s="34"/>
      <c r="NON10" s="34"/>
      <c r="NOO10" s="34"/>
      <c r="NOP10" s="34"/>
      <c r="NOQ10" s="34"/>
      <c r="NOR10" s="34"/>
      <c r="NOS10" s="34"/>
      <c r="NOT10" s="34"/>
      <c r="NOU10" s="34"/>
      <c r="NOV10" s="34"/>
      <c r="NOW10" s="34"/>
      <c r="NOX10" s="34"/>
      <c r="NOY10" s="34"/>
      <c r="NOZ10" s="34"/>
      <c r="NPA10" s="34"/>
      <c r="NPB10" s="34"/>
      <c r="NPC10" s="34"/>
      <c r="NPD10" s="34"/>
      <c r="NPE10" s="34"/>
      <c r="NPF10" s="34"/>
      <c r="NPG10" s="34"/>
      <c r="NPH10" s="34"/>
      <c r="NPI10" s="34"/>
      <c r="NPJ10" s="34"/>
      <c r="NPK10" s="34"/>
      <c r="NPL10" s="34"/>
      <c r="NPM10" s="34"/>
      <c r="NPN10" s="34"/>
      <c r="NPO10" s="34"/>
      <c r="NPP10" s="34"/>
      <c r="NPQ10" s="34"/>
      <c r="NPR10" s="34"/>
      <c r="NPS10" s="34"/>
      <c r="NPT10" s="34"/>
      <c r="NPU10" s="34"/>
      <c r="NPV10" s="34"/>
      <c r="NPW10" s="34"/>
      <c r="NPX10" s="34"/>
      <c r="NPY10" s="34"/>
      <c r="NPZ10" s="34"/>
      <c r="NQA10" s="34"/>
      <c r="NQB10" s="34"/>
      <c r="NQC10" s="34"/>
      <c r="NQD10" s="34"/>
      <c r="NQE10" s="34"/>
      <c r="NQF10" s="34"/>
      <c r="NQG10" s="34"/>
      <c r="NQH10" s="34"/>
      <c r="NQI10" s="34"/>
      <c r="NQJ10" s="34"/>
      <c r="NQK10" s="34"/>
      <c r="NQL10" s="34"/>
      <c r="NQM10" s="34"/>
      <c r="NQN10" s="34"/>
      <c r="NQO10" s="34"/>
      <c r="NQP10" s="34"/>
      <c r="NQQ10" s="34"/>
      <c r="NQR10" s="34"/>
      <c r="NQS10" s="34"/>
      <c r="NQT10" s="34"/>
      <c r="NQU10" s="34"/>
      <c r="NQV10" s="34"/>
      <c r="NQW10" s="34"/>
      <c r="NQX10" s="34"/>
      <c r="NQY10" s="34"/>
      <c r="NQZ10" s="34"/>
      <c r="NRA10" s="34"/>
      <c r="NRB10" s="34"/>
      <c r="NRC10" s="34"/>
      <c r="NRD10" s="34"/>
      <c r="NRE10" s="34"/>
      <c r="NRF10" s="34"/>
      <c r="NRG10" s="34"/>
      <c r="NRH10" s="34"/>
      <c r="NRI10" s="34"/>
      <c r="NRJ10" s="34"/>
      <c r="NRK10" s="34"/>
      <c r="NRL10" s="34"/>
      <c r="NRM10" s="34"/>
      <c r="NRN10" s="34"/>
      <c r="NRO10" s="34"/>
      <c r="NRP10" s="34"/>
      <c r="NRQ10" s="34"/>
      <c r="NRR10" s="34"/>
      <c r="NRS10" s="34"/>
      <c r="NRT10" s="34"/>
      <c r="NRU10" s="34"/>
      <c r="NRV10" s="34"/>
      <c r="NRW10" s="34"/>
      <c r="NRX10" s="34"/>
      <c r="NRY10" s="34"/>
      <c r="NRZ10" s="34"/>
      <c r="NSA10" s="34"/>
      <c r="NSB10" s="34"/>
      <c r="NSC10" s="34"/>
      <c r="NSD10" s="34"/>
      <c r="NSE10" s="34"/>
      <c r="NSF10" s="34"/>
      <c r="NSG10" s="34"/>
      <c r="NSH10" s="34"/>
      <c r="NSI10" s="34"/>
      <c r="NSJ10" s="34"/>
      <c r="NSK10" s="34"/>
      <c r="NSL10" s="34"/>
      <c r="NSM10" s="34"/>
      <c r="NSN10" s="34"/>
      <c r="NSO10" s="34"/>
      <c r="NSP10" s="34"/>
      <c r="NSQ10" s="34"/>
      <c r="NSR10" s="34"/>
      <c r="NSS10" s="34"/>
      <c r="NST10" s="34"/>
      <c r="NSU10" s="34"/>
      <c r="NSV10" s="34"/>
      <c r="NSW10" s="34"/>
      <c r="NSX10" s="34"/>
      <c r="NSY10" s="34"/>
      <c r="NSZ10" s="34"/>
      <c r="NTA10" s="34"/>
      <c r="NTB10" s="34"/>
      <c r="NTC10" s="34"/>
      <c r="NTD10" s="34"/>
      <c r="NTE10" s="34"/>
      <c r="NTF10" s="34"/>
      <c r="NTG10" s="34"/>
      <c r="NTH10" s="34"/>
      <c r="NTI10" s="34"/>
      <c r="NTJ10" s="34"/>
      <c r="NTK10" s="34"/>
      <c r="NTL10" s="34"/>
      <c r="NTM10" s="34"/>
      <c r="NTN10" s="34"/>
      <c r="NTO10" s="34"/>
      <c r="NTP10" s="34"/>
      <c r="NTQ10" s="34"/>
      <c r="NTR10" s="34"/>
      <c r="NTS10" s="34"/>
      <c r="NTT10" s="34"/>
      <c r="NTU10" s="34"/>
      <c r="NTV10" s="34"/>
      <c r="NTW10" s="34"/>
      <c r="NTX10" s="34"/>
      <c r="NTY10" s="34"/>
      <c r="NTZ10" s="34"/>
      <c r="NUA10" s="34"/>
      <c r="NUB10" s="34"/>
      <c r="NUC10" s="34"/>
      <c r="NUD10" s="34"/>
      <c r="NUE10" s="34"/>
      <c r="NUF10" s="34"/>
      <c r="NUG10" s="34"/>
      <c r="NUH10" s="34"/>
      <c r="NUI10" s="34"/>
      <c r="NUJ10" s="34"/>
      <c r="NUK10" s="34"/>
      <c r="NUL10" s="34"/>
      <c r="NUM10" s="34"/>
      <c r="NUN10" s="34"/>
      <c r="NUO10" s="34"/>
      <c r="NUP10" s="34"/>
      <c r="NUQ10" s="34"/>
      <c r="NUR10" s="34"/>
      <c r="NUS10" s="34"/>
      <c r="NUT10" s="34"/>
      <c r="NUU10" s="34"/>
      <c r="NUV10" s="34"/>
      <c r="NUW10" s="34"/>
      <c r="NUX10" s="34"/>
      <c r="NUY10" s="34"/>
      <c r="NUZ10" s="34"/>
      <c r="NVA10" s="34"/>
      <c r="NVB10" s="34"/>
      <c r="NVC10" s="34"/>
      <c r="NVD10" s="34"/>
      <c r="NVE10" s="34"/>
      <c r="NVF10" s="34"/>
      <c r="NVG10" s="34"/>
      <c r="NVH10" s="34"/>
      <c r="NVI10" s="34"/>
      <c r="NVJ10" s="34"/>
      <c r="NVK10" s="34"/>
      <c r="NVL10" s="34"/>
      <c r="NVM10" s="34"/>
      <c r="NVN10" s="34"/>
      <c r="NVO10" s="34"/>
      <c r="NVP10" s="34"/>
      <c r="NVQ10" s="34"/>
      <c r="NVR10" s="34"/>
      <c r="NVS10" s="34"/>
      <c r="NVT10" s="34"/>
      <c r="NVU10" s="34"/>
      <c r="NVV10" s="34"/>
      <c r="NVW10" s="34"/>
      <c r="NVX10" s="34"/>
      <c r="NVY10" s="34"/>
      <c r="NVZ10" s="34"/>
      <c r="NWA10" s="34"/>
      <c r="NWB10" s="34"/>
      <c r="NWC10" s="34"/>
      <c r="NWD10" s="34"/>
      <c r="NWE10" s="34"/>
      <c r="NWF10" s="34"/>
      <c r="NWG10" s="34"/>
      <c r="NWH10" s="34"/>
      <c r="NWI10" s="34"/>
      <c r="NWJ10" s="34"/>
      <c r="NWK10" s="34"/>
      <c r="NWL10" s="34"/>
      <c r="NWM10" s="34"/>
      <c r="NWN10" s="34"/>
      <c r="NWO10" s="34"/>
      <c r="NWP10" s="34"/>
      <c r="NWQ10" s="34"/>
      <c r="NWR10" s="34"/>
      <c r="NWS10" s="34"/>
      <c r="NWT10" s="34"/>
      <c r="NWU10" s="34"/>
      <c r="NWV10" s="34"/>
      <c r="NWW10" s="34"/>
      <c r="NWX10" s="34"/>
      <c r="NWY10" s="34"/>
      <c r="NWZ10" s="34"/>
      <c r="NXA10" s="34"/>
      <c r="NXB10" s="34"/>
      <c r="NXC10" s="34"/>
      <c r="NXD10" s="34"/>
      <c r="NXE10" s="34"/>
      <c r="NXF10" s="34"/>
      <c r="NXG10" s="34"/>
      <c r="NXH10" s="34"/>
      <c r="NXI10" s="34"/>
      <c r="NXJ10" s="34"/>
      <c r="NXK10" s="34"/>
      <c r="NXL10" s="34"/>
      <c r="NXM10" s="34"/>
      <c r="NXN10" s="34"/>
      <c r="NXO10" s="34"/>
      <c r="NXP10" s="34"/>
      <c r="NXQ10" s="34"/>
      <c r="NXR10" s="34"/>
      <c r="NXS10" s="34"/>
      <c r="NXT10" s="34"/>
      <c r="NXU10" s="34"/>
      <c r="NXV10" s="34"/>
      <c r="NXW10" s="34"/>
      <c r="NXX10" s="34"/>
      <c r="NXY10" s="34"/>
      <c r="NXZ10" s="34"/>
      <c r="NYA10" s="34"/>
      <c r="NYB10" s="34"/>
      <c r="NYC10" s="34"/>
      <c r="NYD10" s="34"/>
      <c r="NYE10" s="34"/>
      <c r="NYF10" s="34"/>
      <c r="NYG10" s="34"/>
      <c r="NYH10" s="34"/>
      <c r="NYI10" s="34"/>
      <c r="NYJ10" s="34"/>
      <c r="NYK10" s="34"/>
      <c r="NYL10" s="34"/>
      <c r="NYM10" s="34"/>
      <c r="NYN10" s="34"/>
      <c r="NYO10" s="34"/>
      <c r="NYP10" s="34"/>
      <c r="NYQ10" s="34"/>
      <c r="NYR10" s="34"/>
      <c r="NYS10" s="34"/>
      <c r="NYT10" s="34"/>
      <c r="NYU10" s="34"/>
      <c r="NYV10" s="34"/>
      <c r="NYW10" s="34"/>
      <c r="NYX10" s="34"/>
      <c r="NYY10" s="34"/>
      <c r="NYZ10" s="34"/>
      <c r="NZA10" s="34"/>
      <c r="NZB10" s="34"/>
      <c r="NZC10" s="34"/>
      <c r="NZD10" s="34"/>
      <c r="NZE10" s="34"/>
      <c r="NZF10" s="34"/>
      <c r="NZG10" s="34"/>
      <c r="NZH10" s="34"/>
      <c r="NZI10" s="34"/>
      <c r="NZJ10" s="34"/>
      <c r="NZK10" s="34"/>
      <c r="NZL10" s="34"/>
      <c r="NZM10" s="34"/>
      <c r="NZN10" s="34"/>
      <c r="NZO10" s="34"/>
      <c r="NZP10" s="34"/>
      <c r="NZQ10" s="34"/>
      <c r="NZR10" s="34"/>
      <c r="NZS10" s="34"/>
      <c r="NZT10" s="34"/>
      <c r="NZU10" s="34"/>
      <c r="NZV10" s="34"/>
      <c r="NZW10" s="34"/>
      <c r="NZX10" s="34"/>
      <c r="NZY10" s="34"/>
      <c r="NZZ10" s="34"/>
      <c r="OAA10" s="34"/>
      <c r="OAB10" s="34"/>
      <c r="OAC10" s="34"/>
      <c r="OAD10" s="34"/>
      <c r="OAE10" s="34"/>
      <c r="OAF10" s="34"/>
      <c r="OAG10" s="34"/>
      <c r="OAH10" s="34"/>
      <c r="OAI10" s="34"/>
      <c r="OAJ10" s="34"/>
      <c r="OAK10" s="34"/>
      <c r="OAL10" s="34"/>
      <c r="OAM10" s="34"/>
      <c r="OAN10" s="34"/>
      <c r="OAO10" s="34"/>
      <c r="OAP10" s="34"/>
      <c r="OAQ10" s="34"/>
      <c r="OAR10" s="34"/>
      <c r="OAS10" s="34"/>
      <c r="OAT10" s="34"/>
      <c r="OAU10" s="34"/>
      <c r="OAV10" s="34"/>
      <c r="OAW10" s="34"/>
      <c r="OAX10" s="34"/>
      <c r="OAY10" s="34"/>
      <c r="OAZ10" s="34"/>
      <c r="OBA10" s="34"/>
      <c r="OBB10" s="34"/>
      <c r="OBC10" s="34"/>
      <c r="OBD10" s="34"/>
      <c r="OBE10" s="34"/>
      <c r="OBF10" s="34"/>
      <c r="OBG10" s="34"/>
      <c r="OBH10" s="34"/>
      <c r="OBI10" s="34"/>
      <c r="OBJ10" s="34"/>
      <c r="OBK10" s="34"/>
      <c r="OBL10" s="34"/>
      <c r="OBM10" s="34"/>
      <c r="OBN10" s="34"/>
      <c r="OBO10" s="34"/>
      <c r="OBP10" s="34"/>
      <c r="OBQ10" s="34"/>
      <c r="OBR10" s="34"/>
      <c r="OBS10" s="34"/>
      <c r="OBT10" s="34"/>
      <c r="OBU10" s="34"/>
      <c r="OBV10" s="34"/>
      <c r="OBW10" s="34"/>
      <c r="OBX10" s="34"/>
      <c r="OBY10" s="34"/>
      <c r="OBZ10" s="34"/>
      <c r="OCA10" s="34"/>
      <c r="OCB10" s="34"/>
      <c r="OCC10" s="34"/>
      <c r="OCD10" s="34"/>
      <c r="OCE10" s="34"/>
      <c r="OCF10" s="34"/>
      <c r="OCG10" s="34"/>
      <c r="OCH10" s="34"/>
      <c r="OCI10" s="34"/>
      <c r="OCJ10" s="34"/>
      <c r="OCK10" s="34"/>
      <c r="OCL10" s="34"/>
      <c r="OCM10" s="34"/>
      <c r="OCN10" s="34"/>
      <c r="OCO10" s="34"/>
      <c r="OCP10" s="34"/>
      <c r="OCQ10" s="34"/>
      <c r="OCR10" s="34"/>
      <c r="OCS10" s="34"/>
      <c r="OCT10" s="34"/>
      <c r="OCU10" s="34"/>
      <c r="OCV10" s="34"/>
      <c r="OCW10" s="34"/>
      <c r="OCX10" s="34"/>
      <c r="OCY10" s="34"/>
      <c r="OCZ10" s="34"/>
      <c r="ODA10" s="34"/>
      <c r="ODB10" s="34"/>
      <c r="ODC10" s="34"/>
      <c r="ODD10" s="34"/>
      <c r="ODE10" s="34"/>
      <c r="ODF10" s="34"/>
      <c r="ODG10" s="34"/>
      <c r="ODH10" s="34"/>
      <c r="ODI10" s="34"/>
      <c r="ODJ10" s="34"/>
      <c r="ODK10" s="34"/>
      <c r="ODL10" s="34"/>
      <c r="ODM10" s="34"/>
      <c r="ODN10" s="34"/>
      <c r="ODO10" s="34"/>
      <c r="ODP10" s="34"/>
      <c r="ODQ10" s="34"/>
      <c r="ODR10" s="34"/>
      <c r="ODS10" s="34"/>
      <c r="ODT10" s="34"/>
      <c r="ODU10" s="34"/>
      <c r="ODV10" s="34"/>
      <c r="ODW10" s="34"/>
      <c r="ODX10" s="34"/>
      <c r="ODY10" s="34"/>
      <c r="ODZ10" s="34"/>
      <c r="OEA10" s="34"/>
      <c r="OEB10" s="34"/>
      <c r="OEC10" s="34"/>
      <c r="OED10" s="34"/>
      <c r="OEE10" s="34"/>
      <c r="OEF10" s="34"/>
      <c r="OEG10" s="34"/>
      <c r="OEH10" s="34"/>
      <c r="OEI10" s="34"/>
      <c r="OEJ10" s="34"/>
      <c r="OEK10" s="34"/>
      <c r="OEL10" s="34"/>
      <c r="OEM10" s="34"/>
      <c r="OEN10" s="34"/>
      <c r="OEO10" s="34"/>
      <c r="OEP10" s="34"/>
      <c r="OEQ10" s="34"/>
      <c r="OER10" s="34"/>
      <c r="OES10" s="34"/>
      <c r="OET10" s="34"/>
      <c r="OEU10" s="34"/>
      <c r="OEV10" s="34"/>
      <c r="OEW10" s="34"/>
      <c r="OEX10" s="34"/>
      <c r="OEY10" s="34"/>
      <c r="OEZ10" s="34"/>
      <c r="OFA10" s="34"/>
      <c r="OFB10" s="34"/>
      <c r="OFC10" s="34"/>
      <c r="OFD10" s="34"/>
      <c r="OFE10" s="34"/>
      <c r="OFF10" s="34"/>
      <c r="OFG10" s="34"/>
      <c r="OFH10" s="34"/>
      <c r="OFI10" s="34"/>
      <c r="OFJ10" s="34"/>
      <c r="OFK10" s="34"/>
      <c r="OFL10" s="34"/>
      <c r="OFM10" s="34"/>
      <c r="OFN10" s="34"/>
      <c r="OFO10" s="34"/>
      <c r="OFP10" s="34"/>
      <c r="OFQ10" s="34"/>
      <c r="OFR10" s="34"/>
      <c r="OFS10" s="34"/>
      <c r="OFT10" s="34"/>
      <c r="OFU10" s="34"/>
      <c r="OFV10" s="34"/>
      <c r="OFW10" s="34"/>
      <c r="OFX10" s="34"/>
      <c r="OFY10" s="34"/>
      <c r="OFZ10" s="34"/>
      <c r="OGA10" s="34"/>
      <c r="OGB10" s="34"/>
      <c r="OGC10" s="34"/>
      <c r="OGD10" s="34"/>
      <c r="OGE10" s="34"/>
      <c r="OGF10" s="34"/>
      <c r="OGG10" s="34"/>
      <c r="OGH10" s="34"/>
      <c r="OGI10" s="34"/>
      <c r="OGJ10" s="34"/>
      <c r="OGK10" s="34"/>
      <c r="OGL10" s="34"/>
      <c r="OGM10" s="34"/>
      <c r="OGN10" s="34"/>
      <c r="OGO10" s="34"/>
      <c r="OGP10" s="34"/>
      <c r="OGQ10" s="34"/>
      <c r="OGR10" s="34"/>
      <c r="OGS10" s="34"/>
      <c r="OGT10" s="34"/>
      <c r="OGU10" s="34"/>
      <c r="OGV10" s="34"/>
      <c r="OGW10" s="34"/>
      <c r="OGX10" s="34"/>
      <c r="OGY10" s="34"/>
      <c r="OGZ10" s="34"/>
      <c r="OHA10" s="34"/>
      <c r="OHB10" s="34"/>
      <c r="OHC10" s="34"/>
      <c r="OHD10" s="34"/>
      <c r="OHE10" s="34"/>
      <c r="OHF10" s="34"/>
      <c r="OHG10" s="34"/>
      <c r="OHH10" s="34"/>
      <c r="OHI10" s="34"/>
      <c r="OHJ10" s="34"/>
      <c r="OHK10" s="34"/>
      <c r="OHL10" s="34"/>
      <c r="OHM10" s="34"/>
      <c r="OHN10" s="34"/>
      <c r="OHO10" s="34"/>
      <c r="OHP10" s="34"/>
      <c r="OHQ10" s="34"/>
      <c r="OHR10" s="34"/>
      <c r="OHS10" s="34"/>
      <c r="OHT10" s="34"/>
      <c r="OHU10" s="34"/>
      <c r="OHV10" s="34"/>
      <c r="OHW10" s="34"/>
      <c r="OHX10" s="34"/>
      <c r="OHY10" s="34"/>
      <c r="OHZ10" s="34"/>
      <c r="OIA10" s="34"/>
      <c r="OIB10" s="34"/>
      <c r="OIC10" s="34"/>
      <c r="OID10" s="34"/>
      <c r="OIE10" s="34"/>
      <c r="OIF10" s="34"/>
      <c r="OIG10" s="34"/>
      <c r="OIH10" s="34"/>
      <c r="OII10" s="34"/>
      <c r="OIJ10" s="34"/>
      <c r="OIK10" s="34"/>
      <c r="OIL10" s="34"/>
      <c r="OIM10" s="34"/>
      <c r="OIN10" s="34"/>
      <c r="OIO10" s="34"/>
      <c r="OIP10" s="34"/>
      <c r="OIQ10" s="34"/>
      <c r="OIR10" s="34"/>
      <c r="OIS10" s="34"/>
      <c r="OIT10" s="34"/>
      <c r="OIU10" s="34"/>
      <c r="OIV10" s="34"/>
      <c r="OIW10" s="34"/>
      <c r="OIX10" s="34"/>
      <c r="OIY10" s="34"/>
      <c r="OIZ10" s="34"/>
      <c r="OJA10" s="34"/>
      <c r="OJB10" s="34"/>
      <c r="OJC10" s="34"/>
      <c r="OJD10" s="34"/>
      <c r="OJE10" s="34"/>
      <c r="OJF10" s="34"/>
      <c r="OJG10" s="34"/>
      <c r="OJH10" s="34"/>
      <c r="OJI10" s="34"/>
      <c r="OJJ10" s="34"/>
      <c r="OJK10" s="34"/>
      <c r="OJL10" s="34"/>
      <c r="OJM10" s="34"/>
      <c r="OJN10" s="34"/>
      <c r="OJO10" s="34"/>
      <c r="OJP10" s="34"/>
      <c r="OJQ10" s="34"/>
      <c r="OJR10" s="34"/>
      <c r="OJS10" s="34"/>
      <c r="OJT10" s="34"/>
      <c r="OJU10" s="34"/>
      <c r="OJV10" s="34"/>
      <c r="OJW10" s="34"/>
      <c r="OJX10" s="34"/>
      <c r="OJY10" s="34"/>
      <c r="OJZ10" s="34"/>
      <c r="OKA10" s="34"/>
      <c r="OKB10" s="34"/>
      <c r="OKC10" s="34"/>
      <c r="OKD10" s="34"/>
      <c r="OKE10" s="34"/>
      <c r="OKF10" s="34"/>
      <c r="OKG10" s="34"/>
      <c r="OKH10" s="34"/>
      <c r="OKI10" s="34"/>
      <c r="OKJ10" s="34"/>
      <c r="OKK10" s="34"/>
      <c r="OKL10" s="34"/>
      <c r="OKM10" s="34"/>
      <c r="OKN10" s="34"/>
      <c r="OKO10" s="34"/>
      <c r="OKP10" s="34"/>
      <c r="OKQ10" s="34"/>
      <c r="OKR10" s="34"/>
      <c r="OKS10" s="34"/>
      <c r="OKT10" s="34"/>
      <c r="OKU10" s="34"/>
      <c r="OKV10" s="34"/>
      <c r="OKW10" s="34"/>
      <c r="OKX10" s="34"/>
      <c r="OKY10" s="34"/>
      <c r="OKZ10" s="34"/>
      <c r="OLA10" s="34"/>
      <c r="OLB10" s="34"/>
      <c r="OLC10" s="34"/>
      <c r="OLD10" s="34"/>
      <c r="OLE10" s="34"/>
      <c r="OLF10" s="34"/>
      <c r="OLG10" s="34"/>
      <c r="OLH10" s="34"/>
      <c r="OLI10" s="34"/>
      <c r="OLJ10" s="34"/>
      <c r="OLK10" s="34"/>
      <c r="OLL10" s="34"/>
      <c r="OLM10" s="34"/>
      <c r="OLN10" s="34"/>
      <c r="OLO10" s="34"/>
      <c r="OLP10" s="34"/>
      <c r="OLQ10" s="34"/>
      <c r="OLR10" s="34"/>
      <c r="OLS10" s="34"/>
      <c r="OLT10" s="34"/>
      <c r="OLU10" s="34"/>
      <c r="OLV10" s="34"/>
      <c r="OLW10" s="34"/>
      <c r="OLX10" s="34"/>
      <c r="OLY10" s="34"/>
      <c r="OLZ10" s="34"/>
      <c r="OMA10" s="34"/>
      <c r="OMB10" s="34"/>
      <c r="OMC10" s="34"/>
      <c r="OMD10" s="34"/>
      <c r="OME10" s="34"/>
      <c r="OMF10" s="34"/>
      <c r="OMG10" s="34"/>
      <c r="OMH10" s="34"/>
      <c r="OMI10" s="34"/>
      <c r="OMJ10" s="34"/>
      <c r="OMK10" s="34"/>
      <c r="OML10" s="34"/>
      <c r="OMM10" s="34"/>
      <c r="OMN10" s="34"/>
      <c r="OMO10" s="34"/>
      <c r="OMP10" s="34"/>
      <c r="OMQ10" s="34"/>
      <c r="OMR10" s="34"/>
      <c r="OMS10" s="34"/>
      <c r="OMT10" s="34"/>
      <c r="OMU10" s="34"/>
      <c r="OMV10" s="34"/>
      <c r="OMW10" s="34"/>
      <c r="OMX10" s="34"/>
      <c r="OMY10" s="34"/>
      <c r="OMZ10" s="34"/>
      <c r="ONA10" s="34"/>
      <c r="ONB10" s="34"/>
      <c r="ONC10" s="34"/>
      <c r="OND10" s="34"/>
      <c r="ONE10" s="34"/>
      <c r="ONF10" s="34"/>
      <c r="ONG10" s="34"/>
      <c r="ONH10" s="34"/>
      <c r="ONI10" s="34"/>
      <c r="ONJ10" s="34"/>
      <c r="ONK10" s="34"/>
      <c r="ONL10" s="34"/>
      <c r="ONM10" s="34"/>
      <c r="ONN10" s="34"/>
      <c r="ONO10" s="34"/>
      <c r="ONP10" s="34"/>
      <c r="ONQ10" s="34"/>
      <c r="ONR10" s="34"/>
      <c r="ONS10" s="34"/>
      <c r="ONT10" s="34"/>
      <c r="ONU10" s="34"/>
      <c r="ONV10" s="34"/>
      <c r="ONW10" s="34"/>
      <c r="ONX10" s="34"/>
      <c r="ONY10" s="34"/>
      <c r="ONZ10" s="34"/>
      <c r="OOA10" s="34"/>
      <c r="OOB10" s="34"/>
      <c r="OOC10" s="34"/>
      <c r="OOD10" s="34"/>
      <c r="OOE10" s="34"/>
      <c r="OOF10" s="34"/>
      <c r="OOG10" s="34"/>
      <c r="OOH10" s="34"/>
      <c r="OOI10" s="34"/>
      <c r="OOJ10" s="34"/>
      <c r="OOK10" s="34"/>
      <c r="OOL10" s="34"/>
      <c r="OOM10" s="34"/>
      <c r="OON10" s="34"/>
      <c r="OOO10" s="34"/>
      <c r="OOP10" s="34"/>
      <c r="OOQ10" s="34"/>
      <c r="OOR10" s="34"/>
      <c r="OOS10" s="34"/>
      <c r="OOT10" s="34"/>
      <c r="OOU10" s="34"/>
      <c r="OOV10" s="34"/>
      <c r="OOW10" s="34"/>
      <c r="OOX10" s="34"/>
      <c r="OOY10" s="34"/>
      <c r="OOZ10" s="34"/>
      <c r="OPA10" s="34"/>
      <c r="OPB10" s="34"/>
      <c r="OPC10" s="34"/>
      <c r="OPD10" s="34"/>
      <c r="OPE10" s="34"/>
      <c r="OPF10" s="34"/>
      <c r="OPG10" s="34"/>
      <c r="OPH10" s="34"/>
      <c r="OPI10" s="34"/>
      <c r="OPJ10" s="34"/>
      <c r="OPK10" s="34"/>
      <c r="OPL10" s="34"/>
      <c r="OPM10" s="34"/>
      <c r="OPN10" s="34"/>
      <c r="OPO10" s="34"/>
      <c r="OPP10" s="34"/>
      <c r="OPQ10" s="34"/>
      <c r="OPR10" s="34"/>
      <c r="OPS10" s="34"/>
      <c r="OPT10" s="34"/>
      <c r="OPU10" s="34"/>
      <c r="OPV10" s="34"/>
      <c r="OPW10" s="34"/>
      <c r="OPX10" s="34"/>
      <c r="OPY10" s="34"/>
      <c r="OPZ10" s="34"/>
      <c r="OQA10" s="34"/>
      <c r="OQB10" s="34"/>
      <c r="OQC10" s="34"/>
      <c r="OQD10" s="34"/>
      <c r="OQE10" s="34"/>
      <c r="OQF10" s="34"/>
      <c r="OQG10" s="34"/>
      <c r="OQH10" s="34"/>
      <c r="OQI10" s="34"/>
      <c r="OQJ10" s="34"/>
      <c r="OQK10" s="34"/>
      <c r="OQL10" s="34"/>
      <c r="OQM10" s="34"/>
      <c r="OQN10" s="34"/>
      <c r="OQO10" s="34"/>
      <c r="OQP10" s="34"/>
      <c r="OQQ10" s="34"/>
      <c r="OQR10" s="34"/>
      <c r="OQS10" s="34"/>
      <c r="OQT10" s="34"/>
      <c r="OQU10" s="34"/>
      <c r="OQV10" s="34"/>
      <c r="OQW10" s="34"/>
      <c r="OQX10" s="34"/>
      <c r="OQY10" s="34"/>
      <c r="OQZ10" s="34"/>
      <c r="ORA10" s="34"/>
      <c r="ORB10" s="34"/>
      <c r="ORC10" s="34"/>
      <c r="ORD10" s="34"/>
      <c r="ORE10" s="34"/>
      <c r="ORF10" s="34"/>
      <c r="ORG10" s="34"/>
      <c r="ORH10" s="34"/>
      <c r="ORI10" s="34"/>
      <c r="ORJ10" s="34"/>
      <c r="ORK10" s="34"/>
      <c r="ORL10" s="34"/>
      <c r="ORM10" s="34"/>
      <c r="ORN10" s="34"/>
      <c r="ORO10" s="34"/>
      <c r="ORP10" s="34"/>
      <c r="ORQ10" s="34"/>
      <c r="ORR10" s="34"/>
      <c r="ORS10" s="34"/>
      <c r="ORT10" s="34"/>
      <c r="ORU10" s="34"/>
      <c r="ORV10" s="34"/>
      <c r="ORW10" s="34"/>
      <c r="ORX10" s="34"/>
      <c r="ORY10" s="34"/>
      <c r="ORZ10" s="34"/>
      <c r="OSA10" s="34"/>
      <c r="OSB10" s="34"/>
      <c r="OSC10" s="34"/>
      <c r="OSD10" s="34"/>
      <c r="OSE10" s="34"/>
      <c r="OSF10" s="34"/>
      <c r="OSG10" s="34"/>
      <c r="OSH10" s="34"/>
      <c r="OSI10" s="34"/>
      <c r="OSJ10" s="34"/>
      <c r="OSK10" s="34"/>
      <c r="OSL10" s="34"/>
      <c r="OSM10" s="34"/>
      <c r="OSN10" s="34"/>
      <c r="OSO10" s="34"/>
      <c r="OSP10" s="34"/>
      <c r="OSQ10" s="34"/>
      <c r="OSR10" s="34"/>
      <c r="OSS10" s="34"/>
      <c r="OST10" s="34"/>
      <c r="OSU10" s="34"/>
      <c r="OSV10" s="34"/>
      <c r="OSW10" s="34"/>
      <c r="OSX10" s="34"/>
      <c r="OSY10" s="34"/>
      <c r="OSZ10" s="34"/>
      <c r="OTA10" s="34"/>
      <c r="OTB10" s="34"/>
      <c r="OTC10" s="34"/>
      <c r="OTD10" s="34"/>
      <c r="OTE10" s="34"/>
      <c r="OTF10" s="34"/>
      <c r="OTG10" s="34"/>
      <c r="OTH10" s="34"/>
      <c r="OTI10" s="34"/>
      <c r="OTJ10" s="34"/>
      <c r="OTK10" s="34"/>
      <c r="OTL10" s="34"/>
      <c r="OTM10" s="34"/>
      <c r="OTN10" s="34"/>
      <c r="OTO10" s="34"/>
      <c r="OTP10" s="34"/>
      <c r="OTQ10" s="34"/>
      <c r="OTR10" s="34"/>
      <c r="OTS10" s="34"/>
      <c r="OTT10" s="34"/>
      <c r="OTU10" s="34"/>
      <c r="OTV10" s="34"/>
      <c r="OTW10" s="34"/>
      <c r="OTX10" s="34"/>
      <c r="OTY10" s="34"/>
      <c r="OTZ10" s="34"/>
      <c r="OUA10" s="34"/>
      <c r="OUB10" s="34"/>
      <c r="OUC10" s="34"/>
      <c r="OUD10" s="34"/>
      <c r="OUE10" s="34"/>
      <c r="OUF10" s="34"/>
      <c r="OUG10" s="34"/>
      <c r="OUH10" s="34"/>
      <c r="OUI10" s="34"/>
      <c r="OUJ10" s="34"/>
      <c r="OUK10" s="34"/>
      <c r="OUL10" s="34"/>
      <c r="OUM10" s="34"/>
      <c r="OUN10" s="34"/>
      <c r="OUO10" s="34"/>
      <c r="OUP10" s="34"/>
      <c r="OUQ10" s="34"/>
      <c r="OUR10" s="34"/>
      <c r="OUS10" s="34"/>
      <c r="OUT10" s="34"/>
      <c r="OUU10" s="34"/>
      <c r="OUV10" s="34"/>
      <c r="OUW10" s="34"/>
      <c r="OUX10" s="34"/>
      <c r="OUY10" s="34"/>
      <c r="OUZ10" s="34"/>
      <c r="OVA10" s="34"/>
      <c r="OVB10" s="34"/>
      <c r="OVC10" s="34"/>
      <c r="OVD10" s="34"/>
      <c r="OVE10" s="34"/>
      <c r="OVF10" s="34"/>
      <c r="OVG10" s="34"/>
      <c r="OVH10" s="34"/>
      <c r="OVI10" s="34"/>
      <c r="OVJ10" s="34"/>
      <c r="OVK10" s="34"/>
      <c r="OVL10" s="34"/>
      <c r="OVM10" s="34"/>
      <c r="OVN10" s="34"/>
      <c r="OVO10" s="34"/>
      <c r="OVP10" s="34"/>
      <c r="OVQ10" s="34"/>
      <c r="OVR10" s="34"/>
      <c r="OVS10" s="34"/>
      <c r="OVT10" s="34"/>
      <c r="OVU10" s="34"/>
      <c r="OVV10" s="34"/>
      <c r="OVW10" s="34"/>
      <c r="OVX10" s="34"/>
      <c r="OVY10" s="34"/>
      <c r="OVZ10" s="34"/>
      <c r="OWA10" s="34"/>
      <c r="OWB10" s="34"/>
      <c r="OWC10" s="34"/>
      <c r="OWD10" s="34"/>
      <c r="OWE10" s="34"/>
      <c r="OWF10" s="34"/>
      <c r="OWG10" s="34"/>
      <c r="OWH10" s="34"/>
      <c r="OWI10" s="34"/>
      <c r="OWJ10" s="34"/>
      <c r="OWK10" s="34"/>
      <c r="OWL10" s="34"/>
      <c r="OWM10" s="34"/>
      <c r="OWN10" s="34"/>
      <c r="OWO10" s="34"/>
      <c r="OWP10" s="34"/>
      <c r="OWQ10" s="34"/>
      <c r="OWR10" s="34"/>
      <c r="OWS10" s="34"/>
      <c r="OWT10" s="34"/>
      <c r="OWU10" s="34"/>
      <c r="OWV10" s="34"/>
      <c r="OWW10" s="34"/>
      <c r="OWX10" s="34"/>
      <c r="OWY10" s="34"/>
      <c r="OWZ10" s="34"/>
      <c r="OXA10" s="34"/>
      <c r="OXB10" s="34"/>
      <c r="OXC10" s="34"/>
      <c r="OXD10" s="34"/>
      <c r="OXE10" s="34"/>
      <c r="OXF10" s="34"/>
      <c r="OXG10" s="34"/>
      <c r="OXH10" s="34"/>
      <c r="OXI10" s="34"/>
      <c r="OXJ10" s="34"/>
      <c r="OXK10" s="34"/>
      <c r="OXL10" s="34"/>
      <c r="OXM10" s="34"/>
      <c r="OXN10" s="34"/>
      <c r="OXO10" s="34"/>
      <c r="OXP10" s="34"/>
      <c r="OXQ10" s="34"/>
      <c r="OXR10" s="34"/>
      <c r="OXS10" s="34"/>
      <c r="OXT10" s="34"/>
      <c r="OXU10" s="34"/>
      <c r="OXV10" s="34"/>
      <c r="OXW10" s="34"/>
      <c r="OXX10" s="34"/>
      <c r="OXY10" s="34"/>
      <c r="OXZ10" s="34"/>
      <c r="OYA10" s="34"/>
      <c r="OYB10" s="34"/>
      <c r="OYC10" s="34"/>
      <c r="OYD10" s="34"/>
      <c r="OYE10" s="34"/>
      <c r="OYF10" s="34"/>
      <c r="OYG10" s="34"/>
      <c r="OYH10" s="34"/>
      <c r="OYI10" s="34"/>
      <c r="OYJ10" s="34"/>
      <c r="OYK10" s="34"/>
      <c r="OYL10" s="34"/>
      <c r="OYM10" s="34"/>
      <c r="OYN10" s="34"/>
      <c r="OYO10" s="34"/>
      <c r="OYP10" s="34"/>
      <c r="OYQ10" s="34"/>
      <c r="OYR10" s="34"/>
      <c r="OYS10" s="34"/>
      <c r="OYT10" s="34"/>
      <c r="OYU10" s="34"/>
      <c r="OYV10" s="34"/>
      <c r="OYW10" s="34"/>
      <c r="OYX10" s="34"/>
      <c r="OYY10" s="34"/>
      <c r="OYZ10" s="34"/>
      <c r="OZA10" s="34"/>
      <c r="OZB10" s="34"/>
      <c r="OZC10" s="34"/>
      <c r="OZD10" s="34"/>
      <c r="OZE10" s="34"/>
      <c r="OZF10" s="34"/>
      <c r="OZG10" s="34"/>
      <c r="OZH10" s="34"/>
      <c r="OZI10" s="34"/>
      <c r="OZJ10" s="34"/>
      <c r="OZK10" s="34"/>
      <c r="OZL10" s="34"/>
      <c r="OZM10" s="34"/>
      <c r="OZN10" s="34"/>
      <c r="OZO10" s="34"/>
      <c r="OZP10" s="34"/>
      <c r="OZQ10" s="34"/>
      <c r="OZR10" s="34"/>
      <c r="OZS10" s="34"/>
      <c r="OZT10" s="34"/>
      <c r="OZU10" s="34"/>
      <c r="OZV10" s="34"/>
      <c r="OZW10" s="34"/>
      <c r="OZX10" s="34"/>
      <c r="OZY10" s="34"/>
      <c r="OZZ10" s="34"/>
      <c r="PAA10" s="34"/>
      <c r="PAB10" s="34"/>
      <c r="PAC10" s="34"/>
      <c r="PAD10" s="34"/>
      <c r="PAE10" s="34"/>
      <c r="PAF10" s="34"/>
      <c r="PAG10" s="34"/>
      <c r="PAH10" s="34"/>
      <c r="PAI10" s="34"/>
      <c r="PAJ10" s="34"/>
      <c r="PAK10" s="34"/>
      <c r="PAL10" s="34"/>
      <c r="PAM10" s="34"/>
      <c r="PAN10" s="34"/>
      <c r="PAO10" s="34"/>
      <c r="PAP10" s="34"/>
      <c r="PAQ10" s="34"/>
      <c r="PAR10" s="34"/>
      <c r="PAS10" s="34"/>
      <c r="PAT10" s="34"/>
      <c r="PAU10" s="34"/>
      <c r="PAV10" s="34"/>
      <c r="PAW10" s="34"/>
      <c r="PAX10" s="34"/>
      <c r="PAY10" s="34"/>
      <c r="PAZ10" s="34"/>
      <c r="PBA10" s="34"/>
      <c r="PBB10" s="34"/>
      <c r="PBC10" s="34"/>
      <c r="PBD10" s="34"/>
      <c r="PBE10" s="34"/>
      <c r="PBF10" s="34"/>
      <c r="PBG10" s="34"/>
      <c r="PBH10" s="34"/>
      <c r="PBI10" s="34"/>
      <c r="PBJ10" s="34"/>
      <c r="PBK10" s="34"/>
      <c r="PBL10" s="34"/>
      <c r="PBM10" s="34"/>
      <c r="PBN10" s="34"/>
      <c r="PBO10" s="34"/>
      <c r="PBP10" s="34"/>
      <c r="PBQ10" s="34"/>
      <c r="PBR10" s="34"/>
      <c r="PBS10" s="34"/>
      <c r="PBT10" s="34"/>
      <c r="PBU10" s="34"/>
      <c r="PBV10" s="34"/>
      <c r="PBW10" s="34"/>
      <c r="PBX10" s="34"/>
      <c r="PBY10" s="34"/>
      <c r="PBZ10" s="34"/>
      <c r="PCA10" s="34"/>
      <c r="PCB10" s="34"/>
      <c r="PCC10" s="34"/>
      <c r="PCD10" s="34"/>
      <c r="PCE10" s="34"/>
      <c r="PCF10" s="34"/>
      <c r="PCG10" s="34"/>
      <c r="PCH10" s="34"/>
      <c r="PCI10" s="34"/>
      <c r="PCJ10" s="34"/>
      <c r="PCK10" s="34"/>
      <c r="PCL10" s="34"/>
      <c r="PCM10" s="34"/>
      <c r="PCN10" s="34"/>
      <c r="PCO10" s="34"/>
      <c r="PCP10" s="34"/>
      <c r="PCQ10" s="34"/>
      <c r="PCR10" s="34"/>
      <c r="PCS10" s="34"/>
      <c r="PCT10" s="34"/>
      <c r="PCU10" s="34"/>
      <c r="PCV10" s="34"/>
      <c r="PCW10" s="34"/>
      <c r="PCX10" s="34"/>
      <c r="PCY10" s="34"/>
      <c r="PCZ10" s="34"/>
      <c r="PDA10" s="34"/>
      <c r="PDB10" s="34"/>
      <c r="PDC10" s="34"/>
      <c r="PDD10" s="34"/>
      <c r="PDE10" s="34"/>
      <c r="PDF10" s="34"/>
      <c r="PDG10" s="34"/>
      <c r="PDH10" s="34"/>
      <c r="PDI10" s="34"/>
      <c r="PDJ10" s="34"/>
      <c r="PDK10" s="34"/>
      <c r="PDL10" s="34"/>
      <c r="PDM10" s="34"/>
      <c r="PDN10" s="34"/>
      <c r="PDO10" s="34"/>
      <c r="PDP10" s="34"/>
      <c r="PDQ10" s="34"/>
      <c r="PDR10" s="34"/>
      <c r="PDS10" s="34"/>
      <c r="PDT10" s="34"/>
      <c r="PDU10" s="34"/>
      <c r="PDV10" s="34"/>
      <c r="PDW10" s="34"/>
      <c r="PDX10" s="34"/>
      <c r="PDY10" s="34"/>
      <c r="PDZ10" s="34"/>
      <c r="PEA10" s="34"/>
      <c r="PEB10" s="34"/>
      <c r="PEC10" s="34"/>
      <c r="PED10" s="34"/>
      <c r="PEE10" s="34"/>
      <c r="PEF10" s="34"/>
      <c r="PEG10" s="34"/>
      <c r="PEH10" s="34"/>
      <c r="PEI10" s="34"/>
      <c r="PEJ10" s="34"/>
      <c r="PEK10" s="34"/>
      <c r="PEL10" s="34"/>
      <c r="PEM10" s="34"/>
      <c r="PEN10" s="34"/>
      <c r="PEO10" s="34"/>
      <c r="PEP10" s="34"/>
      <c r="PEQ10" s="34"/>
      <c r="PER10" s="34"/>
      <c r="PES10" s="34"/>
      <c r="PET10" s="34"/>
      <c r="PEU10" s="34"/>
      <c r="PEV10" s="34"/>
      <c r="PEW10" s="34"/>
      <c r="PEX10" s="34"/>
      <c r="PEY10" s="34"/>
      <c r="PEZ10" s="34"/>
      <c r="PFA10" s="34"/>
      <c r="PFB10" s="34"/>
      <c r="PFC10" s="34"/>
      <c r="PFD10" s="34"/>
      <c r="PFE10" s="34"/>
      <c r="PFF10" s="34"/>
      <c r="PFG10" s="34"/>
      <c r="PFH10" s="34"/>
      <c r="PFI10" s="34"/>
      <c r="PFJ10" s="34"/>
      <c r="PFK10" s="34"/>
      <c r="PFL10" s="34"/>
      <c r="PFM10" s="34"/>
      <c r="PFN10" s="34"/>
      <c r="PFO10" s="34"/>
      <c r="PFP10" s="34"/>
      <c r="PFQ10" s="34"/>
      <c r="PFR10" s="34"/>
      <c r="PFS10" s="34"/>
      <c r="PFT10" s="34"/>
      <c r="PFU10" s="34"/>
      <c r="PFV10" s="34"/>
      <c r="PFW10" s="34"/>
      <c r="PFX10" s="34"/>
      <c r="PFY10" s="34"/>
      <c r="PFZ10" s="34"/>
      <c r="PGA10" s="34"/>
      <c r="PGB10" s="34"/>
      <c r="PGC10" s="34"/>
      <c r="PGD10" s="34"/>
      <c r="PGE10" s="34"/>
      <c r="PGF10" s="34"/>
      <c r="PGG10" s="34"/>
      <c r="PGH10" s="34"/>
      <c r="PGI10" s="34"/>
      <c r="PGJ10" s="34"/>
      <c r="PGK10" s="34"/>
      <c r="PGL10" s="34"/>
      <c r="PGM10" s="34"/>
      <c r="PGN10" s="34"/>
      <c r="PGO10" s="34"/>
      <c r="PGP10" s="34"/>
      <c r="PGQ10" s="34"/>
      <c r="PGR10" s="34"/>
      <c r="PGS10" s="34"/>
      <c r="PGT10" s="34"/>
      <c r="PGU10" s="34"/>
      <c r="PGV10" s="34"/>
      <c r="PGW10" s="34"/>
      <c r="PGX10" s="34"/>
      <c r="PGY10" s="34"/>
      <c r="PGZ10" s="34"/>
      <c r="PHA10" s="34"/>
      <c r="PHB10" s="34"/>
      <c r="PHC10" s="34"/>
      <c r="PHD10" s="34"/>
      <c r="PHE10" s="34"/>
      <c r="PHF10" s="34"/>
      <c r="PHG10" s="34"/>
      <c r="PHH10" s="34"/>
      <c r="PHI10" s="34"/>
      <c r="PHJ10" s="34"/>
      <c r="PHK10" s="34"/>
      <c r="PHL10" s="34"/>
      <c r="PHM10" s="34"/>
      <c r="PHN10" s="34"/>
      <c r="PHO10" s="34"/>
      <c r="PHP10" s="34"/>
      <c r="PHQ10" s="34"/>
      <c r="PHR10" s="34"/>
      <c r="PHS10" s="34"/>
      <c r="PHT10" s="34"/>
      <c r="PHU10" s="34"/>
      <c r="PHV10" s="34"/>
      <c r="PHW10" s="34"/>
      <c r="PHX10" s="34"/>
      <c r="PHY10" s="34"/>
      <c r="PHZ10" s="34"/>
      <c r="PIA10" s="34"/>
      <c r="PIB10" s="34"/>
      <c r="PIC10" s="34"/>
      <c r="PID10" s="34"/>
      <c r="PIE10" s="34"/>
      <c r="PIF10" s="34"/>
      <c r="PIG10" s="34"/>
      <c r="PIH10" s="34"/>
      <c r="PII10" s="34"/>
      <c r="PIJ10" s="34"/>
      <c r="PIK10" s="34"/>
      <c r="PIL10" s="34"/>
      <c r="PIM10" s="34"/>
      <c r="PIN10" s="34"/>
      <c r="PIO10" s="34"/>
      <c r="PIP10" s="34"/>
      <c r="PIQ10" s="34"/>
      <c r="PIR10" s="34"/>
      <c r="PIS10" s="34"/>
      <c r="PIT10" s="34"/>
      <c r="PIU10" s="34"/>
      <c r="PIV10" s="34"/>
      <c r="PIW10" s="34"/>
      <c r="PIX10" s="34"/>
      <c r="PIY10" s="34"/>
      <c r="PIZ10" s="34"/>
      <c r="PJA10" s="34"/>
      <c r="PJB10" s="34"/>
      <c r="PJC10" s="34"/>
      <c r="PJD10" s="34"/>
      <c r="PJE10" s="34"/>
      <c r="PJF10" s="34"/>
      <c r="PJG10" s="34"/>
      <c r="PJH10" s="34"/>
      <c r="PJI10" s="34"/>
      <c r="PJJ10" s="34"/>
      <c r="PJK10" s="34"/>
      <c r="PJL10" s="34"/>
      <c r="PJM10" s="34"/>
      <c r="PJN10" s="34"/>
      <c r="PJO10" s="34"/>
      <c r="PJP10" s="34"/>
      <c r="PJQ10" s="34"/>
      <c r="PJR10" s="34"/>
      <c r="PJS10" s="34"/>
      <c r="PJT10" s="34"/>
      <c r="PJU10" s="34"/>
      <c r="PJV10" s="34"/>
      <c r="PJW10" s="34"/>
      <c r="PJX10" s="34"/>
      <c r="PJY10" s="34"/>
      <c r="PJZ10" s="34"/>
      <c r="PKA10" s="34"/>
      <c r="PKB10" s="34"/>
      <c r="PKC10" s="34"/>
      <c r="PKD10" s="34"/>
      <c r="PKE10" s="34"/>
      <c r="PKF10" s="34"/>
      <c r="PKG10" s="34"/>
      <c r="PKH10" s="34"/>
      <c r="PKI10" s="34"/>
      <c r="PKJ10" s="34"/>
      <c r="PKK10" s="34"/>
      <c r="PKL10" s="34"/>
      <c r="PKM10" s="34"/>
      <c r="PKN10" s="34"/>
      <c r="PKO10" s="34"/>
      <c r="PKP10" s="34"/>
      <c r="PKQ10" s="34"/>
      <c r="PKR10" s="34"/>
      <c r="PKS10" s="34"/>
      <c r="PKT10" s="34"/>
      <c r="PKU10" s="34"/>
      <c r="PKV10" s="34"/>
      <c r="PKW10" s="34"/>
      <c r="PKX10" s="34"/>
      <c r="PKY10" s="34"/>
      <c r="PKZ10" s="34"/>
      <c r="PLA10" s="34"/>
      <c r="PLB10" s="34"/>
      <c r="PLC10" s="34"/>
      <c r="PLD10" s="34"/>
      <c r="PLE10" s="34"/>
      <c r="PLF10" s="34"/>
      <c r="PLG10" s="34"/>
      <c r="PLH10" s="34"/>
      <c r="PLI10" s="34"/>
      <c r="PLJ10" s="34"/>
      <c r="PLK10" s="34"/>
      <c r="PLL10" s="34"/>
      <c r="PLM10" s="34"/>
      <c r="PLN10" s="34"/>
      <c r="PLO10" s="34"/>
      <c r="PLP10" s="34"/>
      <c r="PLQ10" s="34"/>
      <c r="PLR10" s="34"/>
      <c r="PLS10" s="34"/>
      <c r="PLT10" s="34"/>
      <c r="PLU10" s="34"/>
      <c r="PLV10" s="34"/>
      <c r="PLW10" s="34"/>
      <c r="PLX10" s="34"/>
      <c r="PLY10" s="34"/>
      <c r="PLZ10" s="34"/>
      <c r="PMA10" s="34"/>
      <c r="PMB10" s="34"/>
      <c r="PMC10" s="34"/>
      <c r="PMD10" s="34"/>
      <c r="PME10" s="34"/>
      <c r="PMF10" s="34"/>
      <c r="PMG10" s="34"/>
      <c r="PMH10" s="34"/>
      <c r="PMI10" s="34"/>
      <c r="PMJ10" s="34"/>
      <c r="PMK10" s="34"/>
      <c r="PML10" s="34"/>
      <c r="PMM10" s="34"/>
      <c r="PMN10" s="34"/>
      <c r="PMO10" s="34"/>
      <c r="PMP10" s="34"/>
      <c r="PMQ10" s="34"/>
      <c r="PMR10" s="34"/>
      <c r="PMS10" s="34"/>
      <c r="PMT10" s="34"/>
      <c r="PMU10" s="34"/>
      <c r="PMV10" s="34"/>
      <c r="PMW10" s="34"/>
      <c r="PMX10" s="34"/>
      <c r="PMY10" s="34"/>
      <c r="PMZ10" s="34"/>
      <c r="PNA10" s="34"/>
      <c r="PNB10" s="34"/>
      <c r="PNC10" s="34"/>
      <c r="PND10" s="34"/>
      <c r="PNE10" s="34"/>
      <c r="PNF10" s="34"/>
      <c r="PNG10" s="34"/>
      <c r="PNH10" s="34"/>
      <c r="PNI10" s="34"/>
      <c r="PNJ10" s="34"/>
      <c r="PNK10" s="34"/>
      <c r="PNL10" s="34"/>
      <c r="PNM10" s="34"/>
      <c r="PNN10" s="34"/>
      <c r="PNO10" s="34"/>
      <c r="PNP10" s="34"/>
      <c r="PNQ10" s="34"/>
      <c r="PNR10" s="34"/>
      <c r="PNS10" s="34"/>
      <c r="PNT10" s="34"/>
      <c r="PNU10" s="34"/>
      <c r="PNV10" s="34"/>
      <c r="PNW10" s="34"/>
      <c r="PNX10" s="34"/>
      <c r="PNY10" s="34"/>
      <c r="PNZ10" s="34"/>
      <c r="POA10" s="34"/>
      <c r="POB10" s="34"/>
      <c r="POC10" s="34"/>
      <c r="POD10" s="34"/>
      <c r="POE10" s="34"/>
      <c r="POF10" s="34"/>
      <c r="POG10" s="34"/>
      <c r="POH10" s="34"/>
      <c r="POI10" s="34"/>
      <c r="POJ10" s="34"/>
      <c r="POK10" s="34"/>
      <c r="POL10" s="34"/>
      <c r="POM10" s="34"/>
      <c r="PON10" s="34"/>
      <c r="POO10" s="34"/>
      <c r="POP10" s="34"/>
      <c r="POQ10" s="34"/>
      <c r="POR10" s="34"/>
      <c r="POS10" s="34"/>
      <c r="POT10" s="34"/>
      <c r="POU10" s="34"/>
      <c r="POV10" s="34"/>
      <c r="POW10" s="34"/>
      <c r="POX10" s="34"/>
      <c r="POY10" s="34"/>
      <c r="POZ10" s="34"/>
      <c r="PPA10" s="34"/>
      <c r="PPB10" s="34"/>
      <c r="PPC10" s="34"/>
      <c r="PPD10" s="34"/>
      <c r="PPE10" s="34"/>
      <c r="PPF10" s="34"/>
      <c r="PPG10" s="34"/>
      <c r="PPH10" s="34"/>
      <c r="PPI10" s="34"/>
      <c r="PPJ10" s="34"/>
      <c r="PPK10" s="34"/>
      <c r="PPL10" s="34"/>
      <c r="PPM10" s="34"/>
      <c r="PPN10" s="34"/>
      <c r="PPO10" s="34"/>
      <c r="PPP10" s="34"/>
      <c r="PPQ10" s="34"/>
      <c r="PPR10" s="34"/>
      <c r="PPS10" s="34"/>
      <c r="PPT10" s="34"/>
      <c r="PPU10" s="34"/>
      <c r="PPV10" s="34"/>
      <c r="PPW10" s="34"/>
      <c r="PPX10" s="34"/>
      <c r="PPY10" s="34"/>
      <c r="PPZ10" s="34"/>
      <c r="PQA10" s="34"/>
      <c r="PQB10" s="34"/>
      <c r="PQC10" s="34"/>
      <c r="PQD10" s="34"/>
      <c r="PQE10" s="34"/>
      <c r="PQF10" s="34"/>
      <c r="PQG10" s="34"/>
      <c r="PQH10" s="34"/>
      <c r="PQI10" s="34"/>
      <c r="PQJ10" s="34"/>
      <c r="PQK10" s="34"/>
      <c r="PQL10" s="34"/>
      <c r="PQM10" s="34"/>
      <c r="PQN10" s="34"/>
      <c r="PQO10" s="34"/>
      <c r="PQP10" s="34"/>
      <c r="PQQ10" s="34"/>
      <c r="PQR10" s="34"/>
      <c r="PQS10" s="34"/>
      <c r="PQT10" s="34"/>
      <c r="PQU10" s="34"/>
      <c r="PQV10" s="34"/>
      <c r="PQW10" s="34"/>
      <c r="PQX10" s="34"/>
      <c r="PQY10" s="34"/>
      <c r="PQZ10" s="34"/>
      <c r="PRA10" s="34"/>
      <c r="PRB10" s="34"/>
      <c r="PRC10" s="34"/>
      <c r="PRD10" s="34"/>
      <c r="PRE10" s="34"/>
      <c r="PRF10" s="34"/>
      <c r="PRG10" s="34"/>
      <c r="PRH10" s="34"/>
      <c r="PRI10" s="34"/>
      <c r="PRJ10" s="34"/>
      <c r="PRK10" s="34"/>
      <c r="PRL10" s="34"/>
      <c r="PRM10" s="34"/>
      <c r="PRN10" s="34"/>
      <c r="PRO10" s="34"/>
      <c r="PRP10" s="34"/>
      <c r="PRQ10" s="34"/>
      <c r="PRR10" s="34"/>
      <c r="PRS10" s="34"/>
      <c r="PRT10" s="34"/>
      <c r="PRU10" s="34"/>
      <c r="PRV10" s="34"/>
      <c r="PRW10" s="34"/>
      <c r="PRX10" s="34"/>
      <c r="PRY10" s="34"/>
      <c r="PRZ10" s="34"/>
      <c r="PSA10" s="34"/>
      <c r="PSB10" s="34"/>
      <c r="PSC10" s="34"/>
      <c r="PSD10" s="34"/>
      <c r="PSE10" s="34"/>
      <c r="PSF10" s="34"/>
      <c r="PSG10" s="34"/>
      <c r="PSH10" s="34"/>
      <c r="PSI10" s="34"/>
      <c r="PSJ10" s="34"/>
      <c r="PSK10" s="34"/>
      <c r="PSL10" s="34"/>
      <c r="PSM10" s="34"/>
      <c r="PSN10" s="34"/>
      <c r="PSO10" s="34"/>
      <c r="PSP10" s="34"/>
      <c r="PSQ10" s="34"/>
      <c r="PSR10" s="34"/>
      <c r="PSS10" s="34"/>
      <c r="PST10" s="34"/>
      <c r="PSU10" s="34"/>
      <c r="PSV10" s="34"/>
      <c r="PSW10" s="34"/>
      <c r="PSX10" s="34"/>
      <c r="PSY10" s="34"/>
      <c r="PSZ10" s="34"/>
      <c r="PTA10" s="34"/>
      <c r="PTB10" s="34"/>
      <c r="PTC10" s="34"/>
      <c r="PTD10" s="34"/>
      <c r="PTE10" s="34"/>
      <c r="PTF10" s="34"/>
      <c r="PTG10" s="34"/>
      <c r="PTH10" s="34"/>
      <c r="PTI10" s="34"/>
      <c r="PTJ10" s="34"/>
      <c r="PTK10" s="34"/>
      <c r="PTL10" s="34"/>
      <c r="PTM10" s="34"/>
      <c r="PTN10" s="34"/>
      <c r="PTO10" s="34"/>
      <c r="PTP10" s="34"/>
      <c r="PTQ10" s="34"/>
      <c r="PTR10" s="34"/>
      <c r="PTS10" s="34"/>
      <c r="PTT10" s="34"/>
      <c r="PTU10" s="34"/>
      <c r="PTV10" s="34"/>
      <c r="PTW10" s="34"/>
      <c r="PTX10" s="34"/>
      <c r="PTY10" s="34"/>
      <c r="PTZ10" s="34"/>
      <c r="PUA10" s="34"/>
      <c r="PUB10" s="34"/>
      <c r="PUC10" s="34"/>
      <c r="PUD10" s="34"/>
      <c r="PUE10" s="34"/>
      <c r="PUF10" s="34"/>
      <c r="PUG10" s="34"/>
      <c r="PUH10" s="34"/>
      <c r="PUI10" s="34"/>
      <c r="PUJ10" s="34"/>
      <c r="PUK10" s="34"/>
      <c r="PUL10" s="34"/>
      <c r="PUM10" s="34"/>
      <c r="PUN10" s="34"/>
      <c r="PUO10" s="34"/>
      <c r="PUP10" s="34"/>
      <c r="PUQ10" s="34"/>
      <c r="PUR10" s="34"/>
      <c r="PUS10" s="34"/>
      <c r="PUT10" s="34"/>
      <c r="PUU10" s="34"/>
      <c r="PUV10" s="34"/>
      <c r="PUW10" s="34"/>
      <c r="PUX10" s="34"/>
      <c r="PUY10" s="34"/>
      <c r="PUZ10" s="34"/>
      <c r="PVA10" s="34"/>
      <c r="PVB10" s="34"/>
      <c r="PVC10" s="34"/>
      <c r="PVD10" s="34"/>
      <c r="PVE10" s="34"/>
      <c r="PVF10" s="34"/>
      <c r="PVG10" s="34"/>
      <c r="PVH10" s="34"/>
      <c r="PVI10" s="34"/>
      <c r="PVJ10" s="34"/>
      <c r="PVK10" s="34"/>
      <c r="PVL10" s="34"/>
      <c r="PVM10" s="34"/>
      <c r="PVN10" s="34"/>
      <c r="PVO10" s="34"/>
      <c r="PVP10" s="34"/>
      <c r="PVQ10" s="34"/>
      <c r="PVR10" s="34"/>
      <c r="PVS10" s="34"/>
      <c r="PVT10" s="34"/>
      <c r="PVU10" s="34"/>
      <c r="PVV10" s="34"/>
      <c r="PVW10" s="34"/>
      <c r="PVX10" s="34"/>
      <c r="PVY10" s="34"/>
      <c r="PVZ10" s="34"/>
      <c r="PWA10" s="34"/>
      <c r="PWB10" s="34"/>
      <c r="PWC10" s="34"/>
      <c r="PWD10" s="34"/>
      <c r="PWE10" s="34"/>
      <c r="PWF10" s="34"/>
      <c r="PWG10" s="34"/>
      <c r="PWH10" s="34"/>
      <c r="PWI10" s="34"/>
      <c r="PWJ10" s="34"/>
      <c r="PWK10" s="34"/>
      <c r="PWL10" s="34"/>
      <c r="PWM10" s="34"/>
      <c r="PWN10" s="34"/>
      <c r="PWO10" s="34"/>
      <c r="PWP10" s="34"/>
      <c r="PWQ10" s="34"/>
      <c r="PWR10" s="34"/>
      <c r="PWS10" s="34"/>
      <c r="PWT10" s="34"/>
      <c r="PWU10" s="34"/>
      <c r="PWV10" s="34"/>
      <c r="PWW10" s="34"/>
      <c r="PWX10" s="34"/>
      <c r="PWY10" s="34"/>
      <c r="PWZ10" s="34"/>
      <c r="PXA10" s="34"/>
      <c r="PXB10" s="34"/>
      <c r="PXC10" s="34"/>
      <c r="PXD10" s="34"/>
      <c r="PXE10" s="34"/>
      <c r="PXF10" s="34"/>
      <c r="PXG10" s="34"/>
      <c r="PXH10" s="34"/>
      <c r="PXI10" s="34"/>
      <c r="PXJ10" s="34"/>
      <c r="PXK10" s="34"/>
      <c r="PXL10" s="34"/>
      <c r="PXM10" s="34"/>
      <c r="PXN10" s="34"/>
      <c r="PXO10" s="34"/>
      <c r="PXP10" s="34"/>
      <c r="PXQ10" s="34"/>
      <c r="PXR10" s="34"/>
      <c r="PXS10" s="34"/>
      <c r="PXT10" s="34"/>
      <c r="PXU10" s="34"/>
      <c r="PXV10" s="34"/>
      <c r="PXW10" s="34"/>
      <c r="PXX10" s="34"/>
      <c r="PXY10" s="34"/>
      <c r="PXZ10" s="34"/>
      <c r="PYA10" s="34"/>
      <c r="PYB10" s="34"/>
      <c r="PYC10" s="34"/>
      <c r="PYD10" s="34"/>
      <c r="PYE10" s="34"/>
      <c r="PYF10" s="34"/>
      <c r="PYG10" s="34"/>
      <c r="PYH10" s="34"/>
      <c r="PYI10" s="34"/>
      <c r="PYJ10" s="34"/>
      <c r="PYK10" s="34"/>
      <c r="PYL10" s="34"/>
      <c r="PYM10" s="34"/>
      <c r="PYN10" s="34"/>
      <c r="PYO10" s="34"/>
      <c r="PYP10" s="34"/>
      <c r="PYQ10" s="34"/>
      <c r="PYR10" s="34"/>
      <c r="PYS10" s="34"/>
      <c r="PYT10" s="34"/>
      <c r="PYU10" s="34"/>
      <c r="PYV10" s="34"/>
      <c r="PYW10" s="34"/>
      <c r="PYX10" s="34"/>
      <c r="PYY10" s="34"/>
      <c r="PYZ10" s="34"/>
      <c r="PZA10" s="34"/>
      <c r="PZB10" s="34"/>
      <c r="PZC10" s="34"/>
      <c r="PZD10" s="34"/>
      <c r="PZE10" s="34"/>
      <c r="PZF10" s="34"/>
      <c r="PZG10" s="34"/>
      <c r="PZH10" s="34"/>
      <c r="PZI10" s="34"/>
      <c r="PZJ10" s="34"/>
      <c r="PZK10" s="34"/>
      <c r="PZL10" s="34"/>
      <c r="PZM10" s="34"/>
      <c r="PZN10" s="34"/>
      <c r="PZO10" s="34"/>
      <c r="PZP10" s="34"/>
      <c r="PZQ10" s="34"/>
      <c r="PZR10" s="34"/>
      <c r="PZS10" s="34"/>
      <c r="PZT10" s="34"/>
      <c r="PZU10" s="34"/>
      <c r="PZV10" s="34"/>
      <c r="PZW10" s="34"/>
      <c r="PZX10" s="34"/>
      <c r="PZY10" s="34"/>
      <c r="PZZ10" s="34"/>
      <c r="QAA10" s="34"/>
      <c r="QAB10" s="34"/>
      <c r="QAC10" s="34"/>
      <c r="QAD10" s="34"/>
      <c r="QAE10" s="34"/>
      <c r="QAF10" s="34"/>
      <c r="QAG10" s="34"/>
      <c r="QAH10" s="34"/>
      <c r="QAI10" s="34"/>
      <c r="QAJ10" s="34"/>
      <c r="QAK10" s="34"/>
      <c r="QAL10" s="34"/>
      <c r="QAM10" s="34"/>
      <c r="QAN10" s="34"/>
      <c r="QAO10" s="34"/>
      <c r="QAP10" s="34"/>
      <c r="QAQ10" s="34"/>
      <c r="QAR10" s="34"/>
      <c r="QAS10" s="34"/>
      <c r="QAT10" s="34"/>
      <c r="QAU10" s="34"/>
      <c r="QAV10" s="34"/>
      <c r="QAW10" s="34"/>
      <c r="QAX10" s="34"/>
      <c r="QAY10" s="34"/>
      <c r="QAZ10" s="34"/>
      <c r="QBA10" s="34"/>
      <c r="QBB10" s="34"/>
      <c r="QBC10" s="34"/>
      <c r="QBD10" s="34"/>
      <c r="QBE10" s="34"/>
      <c r="QBF10" s="34"/>
      <c r="QBG10" s="34"/>
      <c r="QBH10" s="34"/>
      <c r="QBI10" s="34"/>
      <c r="QBJ10" s="34"/>
      <c r="QBK10" s="34"/>
      <c r="QBL10" s="34"/>
      <c r="QBM10" s="34"/>
      <c r="QBN10" s="34"/>
      <c r="QBO10" s="34"/>
      <c r="QBP10" s="34"/>
      <c r="QBQ10" s="34"/>
      <c r="QBR10" s="34"/>
      <c r="QBS10" s="34"/>
      <c r="QBT10" s="34"/>
      <c r="QBU10" s="34"/>
      <c r="QBV10" s="34"/>
      <c r="QBW10" s="34"/>
      <c r="QBX10" s="34"/>
      <c r="QBY10" s="34"/>
      <c r="QBZ10" s="34"/>
      <c r="QCA10" s="34"/>
      <c r="QCB10" s="34"/>
      <c r="QCC10" s="34"/>
      <c r="QCD10" s="34"/>
      <c r="QCE10" s="34"/>
      <c r="QCF10" s="34"/>
      <c r="QCG10" s="34"/>
      <c r="QCH10" s="34"/>
      <c r="QCI10" s="34"/>
      <c r="QCJ10" s="34"/>
      <c r="QCK10" s="34"/>
      <c r="QCL10" s="34"/>
      <c r="QCM10" s="34"/>
      <c r="QCN10" s="34"/>
      <c r="QCO10" s="34"/>
      <c r="QCP10" s="34"/>
      <c r="QCQ10" s="34"/>
      <c r="QCR10" s="34"/>
      <c r="QCS10" s="34"/>
      <c r="QCT10" s="34"/>
      <c r="QCU10" s="34"/>
      <c r="QCV10" s="34"/>
      <c r="QCW10" s="34"/>
      <c r="QCX10" s="34"/>
      <c r="QCY10" s="34"/>
      <c r="QCZ10" s="34"/>
      <c r="QDA10" s="34"/>
      <c r="QDB10" s="34"/>
      <c r="QDC10" s="34"/>
      <c r="QDD10" s="34"/>
      <c r="QDE10" s="34"/>
      <c r="QDF10" s="34"/>
      <c r="QDG10" s="34"/>
      <c r="QDH10" s="34"/>
      <c r="QDI10" s="34"/>
      <c r="QDJ10" s="34"/>
      <c r="QDK10" s="34"/>
      <c r="QDL10" s="34"/>
      <c r="QDM10" s="34"/>
      <c r="QDN10" s="34"/>
      <c r="QDO10" s="34"/>
      <c r="QDP10" s="34"/>
      <c r="QDQ10" s="34"/>
      <c r="QDR10" s="34"/>
      <c r="QDS10" s="34"/>
      <c r="QDT10" s="34"/>
      <c r="QDU10" s="34"/>
      <c r="QDV10" s="34"/>
      <c r="QDW10" s="34"/>
      <c r="QDX10" s="34"/>
      <c r="QDY10" s="34"/>
      <c r="QDZ10" s="34"/>
      <c r="QEA10" s="34"/>
      <c r="QEB10" s="34"/>
      <c r="QEC10" s="34"/>
      <c r="QED10" s="34"/>
      <c r="QEE10" s="34"/>
      <c r="QEF10" s="34"/>
      <c r="QEG10" s="34"/>
      <c r="QEH10" s="34"/>
      <c r="QEI10" s="34"/>
      <c r="QEJ10" s="34"/>
      <c r="QEK10" s="34"/>
      <c r="QEL10" s="34"/>
      <c r="QEM10" s="34"/>
      <c r="QEN10" s="34"/>
      <c r="QEO10" s="34"/>
      <c r="QEP10" s="34"/>
      <c r="QEQ10" s="34"/>
      <c r="QER10" s="34"/>
      <c r="QES10" s="34"/>
      <c r="QET10" s="34"/>
      <c r="QEU10" s="34"/>
      <c r="QEV10" s="34"/>
      <c r="QEW10" s="34"/>
      <c r="QEX10" s="34"/>
      <c r="QEY10" s="34"/>
      <c r="QEZ10" s="34"/>
      <c r="QFA10" s="34"/>
      <c r="QFB10" s="34"/>
      <c r="QFC10" s="34"/>
      <c r="QFD10" s="34"/>
      <c r="QFE10" s="34"/>
      <c r="QFF10" s="34"/>
      <c r="QFG10" s="34"/>
      <c r="QFH10" s="34"/>
      <c r="QFI10" s="34"/>
      <c r="QFJ10" s="34"/>
      <c r="QFK10" s="34"/>
      <c r="QFL10" s="34"/>
      <c r="QFM10" s="34"/>
      <c r="QFN10" s="34"/>
      <c r="QFO10" s="34"/>
      <c r="QFP10" s="34"/>
      <c r="QFQ10" s="34"/>
      <c r="QFR10" s="34"/>
      <c r="QFS10" s="34"/>
      <c r="QFT10" s="34"/>
      <c r="QFU10" s="34"/>
      <c r="QFV10" s="34"/>
      <c r="QFW10" s="34"/>
      <c r="QFX10" s="34"/>
      <c r="QFY10" s="34"/>
      <c r="QFZ10" s="34"/>
      <c r="QGA10" s="34"/>
      <c r="QGB10" s="34"/>
      <c r="QGC10" s="34"/>
      <c r="QGD10" s="34"/>
      <c r="QGE10" s="34"/>
      <c r="QGF10" s="34"/>
      <c r="QGG10" s="34"/>
      <c r="QGH10" s="34"/>
      <c r="QGI10" s="34"/>
      <c r="QGJ10" s="34"/>
      <c r="QGK10" s="34"/>
      <c r="QGL10" s="34"/>
      <c r="QGM10" s="34"/>
      <c r="QGN10" s="34"/>
      <c r="QGO10" s="34"/>
      <c r="QGP10" s="34"/>
      <c r="QGQ10" s="34"/>
      <c r="QGR10" s="34"/>
      <c r="QGS10" s="34"/>
      <c r="QGT10" s="34"/>
      <c r="QGU10" s="34"/>
      <c r="QGV10" s="34"/>
      <c r="QGW10" s="34"/>
      <c r="QGX10" s="34"/>
      <c r="QGY10" s="34"/>
      <c r="QGZ10" s="34"/>
      <c r="QHA10" s="34"/>
      <c r="QHB10" s="34"/>
      <c r="QHC10" s="34"/>
      <c r="QHD10" s="34"/>
      <c r="QHE10" s="34"/>
      <c r="QHF10" s="34"/>
      <c r="QHG10" s="34"/>
      <c r="QHH10" s="34"/>
      <c r="QHI10" s="34"/>
      <c r="QHJ10" s="34"/>
      <c r="QHK10" s="34"/>
      <c r="QHL10" s="34"/>
      <c r="QHM10" s="34"/>
      <c r="QHN10" s="34"/>
      <c r="QHO10" s="34"/>
      <c r="QHP10" s="34"/>
      <c r="QHQ10" s="34"/>
      <c r="QHR10" s="34"/>
      <c r="QHS10" s="34"/>
      <c r="QHT10" s="34"/>
      <c r="QHU10" s="34"/>
      <c r="QHV10" s="34"/>
      <c r="QHW10" s="34"/>
      <c r="QHX10" s="34"/>
      <c r="QHY10" s="34"/>
      <c r="QHZ10" s="34"/>
      <c r="QIA10" s="34"/>
      <c r="QIB10" s="34"/>
      <c r="QIC10" s="34"/>
      <c r="QID10" s="34"/>
      <c r="QIE10" s="34"/>
      <c r="QIF10" s="34"/>
      <c r="QIG10" s="34"/>
      <c r="QIH10" s="34"/>
      <c r="QII10" s="34"/>
      <c r="QIJ10" s="34"/>
      <c r="QIK10" s="34"/>
      <c r="QIL10" s="34"/>
      <c r="QIM10" s="34"/>
      <c r="QIN10" s="34"/>
      <c r="QIO10" s="34"/>
      <c r="QIP10" s="34"/>
      <c r="QIQ10" s="34"/>
      <c r="QIR10" s="34"/>
      <c r="QIS10" s="34"/>
      <c r="QIT10" s="34"/>
      <c r="QIU10" s="34"/>
      <c r="QIV10" s="34"/>
      <c r="QIW10" s="34"/>
      <c r="QIX10" s="34"/>
      <c r="QIY10" s="34"/>
      <c r="QIZ10" s="34"/>
      <c r="QJA10" s="34"/>
      <c r="QJB10" s="34"/>
      <c r="QJC10" s="34"/>
      <c r="QJD10" s="34"/>
      <c r="QJE10" s="34"/>
      <c r="QJF10" s="34"/>
      <c r="QJG10" s="34"/>
      <c r="QJH10" s="34"/>
      <c r="QJI10" s="34"/>
      <c r="QJJ10" s="34"/>
      <c r="QJK10" s="34"/>
      <c r="QJL10" s="34"/>
      <c r="QJM10" s="34"/>
      <c r="QJN10" s="34"/>
      <c r="QJO10" s="34"/>
      <c r="QJP10" s="34"/>
      <c r="QJQ10" s="34"/>
      <c r="QJR10" s="34"/>
      <c r="QJS10" s="34"/>
      <c r="QJT10" s="34"/>
      <c r="QJU10" s="34"/>
      <c r="QJV10" s="34"/>
      <c r="QJW10" s="34"/>
      <c r="QJX10" s="34"/>
      <c r="QJY10" s="34"/>
      <c r="QJZ10" s="34"/>
      <c r="QKA10" s="34"/>
      <c r="QKB10" s="34"/>
      <c r="QKC10" s="34"/>
      <c r="QKD10" s="34"/>
      <c r="QKE10" s="34"/>
      <c r="QKF10" s="34"/>
      <c r="QKG10" s="34"/>
      <c r="QKH10" s="34"/>
      <c r="QKI10" s="34"/>
      <c r="QKJ10" s="34"/>
      <c r="QKK10" s="34"/>
      <c r="QKL10" s="34"/>
      <c r="QKM10" s="34"/>
      <c r="QKN10" s="34"/>
      <c r="QKO10" s="34"/>
      <c r="QKP10" s="34"/>
      <c r="QKQ10" s="34"/>
      <c r="QKR10" s="34"/>
      <c r="QKS10" s="34"/>
      <c r="QKT10" s="34"/>
      <c r="QKU10" s="34"/>
      <c r="QKV10" s="34"/>
      <c r="QKW10" s="34"/>
      <c r="QKX10" s="34"/>
      <c r="QKY10" s="34"/>
      <c r="QKZ10" s="34"/>
      <c r="QLA10" s="34"/>
      <c r="QLB10" s="34"/>
      <c r="QLC10" s="34"/>
      <c r="QLD10" s="34"/>
      <c r="QLE10" s="34"/>
      <c r="QLF10" s="34"/>
      <c r="QLG10" s="34"/>
      <c r="QLH10" s="34"/>
      <c r="QLI10" s="34"/>
      <c r="QLJ10" s="34"/>
      <c r="QLK10" s="34"/>
      <c r="QLL10" s="34"/>
      <c r="QLM10" s="34"/>
      <c r="QLN10" s="34"/>
      <c r="QLO10" s="34"/>
      <c r="QLP10" s="34"/>
      <c r="QLQ10" s="34"/>
      <c r="QLR10" s="34"/>
      <c r="QLS10" s="34"/>
      <c r="QLT10" s="34"/>
      <c r="QLU10" s="34"/>
      <c r="QLV10" s="34"/>
      <c r="QLW10" s="34"/>
      <c r="QLX10" s="34"/>
      <c r="QLY10" s="34"/>
      <c r="QLZ10" s="34"/>
      <c r="QMA10" s="34"/>
      <c r="QMB10" s="34"/>
      <c r="QMC10" s="34"/>
      <c r="QMD10" s="34"/>
      <c r="QME10" s="34"/>
      <c r="QMF10" s="34"/>
      <c r="QMG10" s="34"/>
      <c r="QMH10" s="34"/>
      <c r="QMI10" s="34"/>
      <c r="QMJ10" s="34"/>
      <c r="QMK10" s="34"/>
      <c r="QML10" s="34"/>
      <c r="QMM10" s="34"/>
      <c r="QMN10" s="34"/>
      <c r="QMO10" s="34"/>
      <c r="QMP10" s="34"/>
      <c r="QMQ10" s="34"/>
      <c r="QMR10" s="34"/>
      <c r="QMS10" s="34"/>
      <c r="QMT10" s="34"/>
      <c r="QMU10" s="34"/>
      <c r="QMV10" s="34"/>
      <c r="QMW10" s="34"/>
      <c r="QMX10" s="34"/>
      <c r="QMY10" s="34"/>
      <c r="QMZ10" s="34"/>
      <c r="QNA10" s="34"/>
      <c r="QNB10" s="34"/>
      <c r="QNC10" s="34"/>
      <c r="QND10" s="34"/>
      <c r="QNE10" s="34"/>
      <c r="QNF10" s="34"/>
      <c r="QNG10" s="34"/>
      <c r="QNH10" s="34"/>
      <c r="QNI10" s="34"/>
      <c r="QNJ10" s="34"/>
      <c r="QNK10" s="34"/>
      <c r="QNL10" s="34"/>
      <c r="QNM10" s="34"/>
      <c r="QNN10" s="34"/>
      <c r="QNO10" s="34"/>
      <c r="QNP10" s="34"/>
      <c r="QNQ10" s="34"/>
      <c r="QNR10" s="34"/>
      <c r="QNS10" s="34"/>
      <c r="QNT10" s="34"/>
      <c r="QNU10" s="34"/>
      <c r="QNV10" s="34"/>
      <c r="QNW10" s="34"/>
      <c r="QNX10" s="34"/>
      <c r="QNY10" s="34"/>
      <c r="QNZ10" s="34"/>
      <c r="QOA10" s="34"/>
      <c r="QOB10" s="34"/>
      <c r="QOC10" s="34"/>
      <c r="QOD10" s="34"/>
      <c r="QOE10" s="34"/>
      <c r="QOF10" s="34"/>
      <c r="QOG10" s="34"/>
      <c r="QOH10" s="34"/>
      <c r="QOI10" s="34"/>
      <c r="QOJ10" s="34"/>
      <c r="QOK10" s="34"/>
      <c r="QOL10" s="34"/>
      <c r="QOM10" s="34"/>
      <c r="QON10" s="34"/>
      <c r="QOO10" s="34"/>
      <c r="QOP10" s="34"/>
      <c r="QOQ10" s="34"/>
      <c r="QOR10" s="34"/>
      <c r="QOS10" s="34"/>
      <c r="QOT10" s="34"/>
      <c r="QOU10" s="34"/>
      <c r="QOV10" s="34"/>
      <c r="QOW10" s="34"/>
      <c r="QOX10" s="34"/>
      <c r="QOY10" s="34"/>
      <c r="QOZ10" s="34"/>
      <c r="QPA10" s="34"/>
      <c r="QPB10" s="34"/>
      <c r="QPC10" s="34"/>
      <c r="QPD10" s="34"/>
      <c r="QPE10" s="34"/>
      <c r="QPF10" s="34"/>
      <c r="QPG10" s="34"/>
      <c r="QPH10" s="34"/>
      <c r="QPI10" s="34"/>
      <c r="QPJ10" s="34"/>
      <c r="QPK10" s="34"/>
      <c r="QPL10" s="34"/>
      <c r="QPM10" s="34"/>
      <c r="QPN10" s="34"/>
      <c r="QPO10" s="34"/>
      <c r="QPP10" s="34"/>
      <c r="QPQ10" s="34"/>
      <c r="QPR10" s="34"/>
      <c r="QPS10" s="34"/>
      <c r="QPT10" s="34"/>
      <c r="QPU10" s="34"/>
      <c r="QPV10" s="34"/>
      <c r="QPW10" s="34"/>
      <c r="QPX10" s="34"/>
      <c r="QPY10" s="34"/>
      <c r="QPZ10" s="34"/>
      <c r="QQA10" s="34"/>
      <c r="QQB10" s="34"/>
      <c r="QQC10" s="34"/>
      <c r="QQD10" s="34"/>
      <c r="QQE10" s="34"/>
      <c r="QQF10" s="34"/>
      <c r="QQG10" s="34"/>
      <c r="QQH10" s="34"/>
      <c r="QQI10" s="34"/>
      <c r="QQJ10" s="34"/>
      <c r="QQK10" s="34"/>
      <c r="QQL10" s="34"/>
      <c r="QQM10" s="34"/>
      <c r="QQN10" s="34"/>
      <c r="QQO10" s="34"/>
      <c r="QQP10" s="34"/>
      <c r="QQQ10" s="34"/>
      <c r="QQR10" s="34"/>
      <c r="QQS10" s="34"/>
      <c r="QQT10" s="34"/>
      <c r="QQU10" s="34"/>
      <c r="QQV10" s="34"/>
      <c r="QQW10" s="34"/>
      <c r="QQX10" s="34"/>
      <c r="QQY10" s="34"/>
      <c r="QQZ10" s="34"/>
      <c r="QRA10" s="34"/>
      <c r="QRB10" s="34"/>
      <c r="QRC10" s="34"/>
      <c r="QRD10" s="34"/>
      <c r="QRE10" s="34"/>
      <c r="QRF10" s="34"/>
      <c r="QRG10" s="34"/>
      <c r="QRH10" s="34"/>
      <c r="QRI10" s="34"/>
      <c r="QRJ10" s="34"/>
      <c r="QRK10" s="34"/>
      <c r="QRL10" s="34"/>
      <c r="QRM10" s="34"/>
      <c r="QRN10" s="34"/>
      <c r="QRO10" s="34"/>
      <c r="QRP10" s="34"/>
      <c r="QRQ10" s="34"/>
      <c r="QRR10" s="34"/>
      <c r="QRS10" s="34"/>
      <c r="QRT10" s="34"/>
      <c r="QRU10" s="34"/>
      <c r="QRV10" s="34"/>
      <c r="QRW10" s="34"/>
      <c r="QRX10" s="34"/>
      <c r="QRY10" s="34"/>
      <c r="QRZ10" s="34"/>
      <c r="QSA10" s="34"/>
      <c r="QSB10" s="34"/>
      <c r="QSC10" s="34"/>
      <c r="QSD10" s="34"/>
      <c r="QSE10" s="34"/>
      <c r="QSF10" s="34"/>
      <c r="QSG10" s="34"/>
      <c r="QSH10" s="34"/>
      <c r="QSI10" s="34"/>
      <c r="QSJ10" s="34"/>
      <c r="QSK10" s="34"/>
      <c r="QSL10" s="34"/>
      <c r="QSM10" s="34"/>
      <c r="QSN10" s="34"/>
      <c r="QSO10" s="34"/>
      <c r="QSP10" s="34"/>
      <c r="QSQ10" s="34"/>
      <c r="QSR10" s="34"/>
      <c r="QSS10" s="34"/>
      <c r="QST10" s="34"/>
      <c r="QSU10" s="34"/>
      <c r="QSV10" s="34"/>
      <c r="QSW10" s="34"/>
      <c r="QSX10" s="34"/>
      <c r="QSY10" s="34"/>
      <c r="QSZ10" s="34"/>
      <c r="QTA10" s="34"/>
      <c r="QTB10" s="34"/>
      <c r="QTC10" s="34"/>
      <c r="QTD10" s="34"/>
      <c r="QTE10" s="34"/>
      <c r="QTF10" s="34"/>
      <c r="QTG10" s="34"/>
      <c r="QTH10" s="34"/>
      <c r="QTI10" s="34"/>
      <c r="QTJ10" s="34"/>
      <c r="QTK10" s="34"/>
      <c r="QTL10" s="34"/>
      <c r="QTM10" s="34"/>
      <c r="QTN10" s="34"/>
      <c r="QTO10" s="34"/>
      <c r="QTP10" s="34"/>
      <c r="QTQ10" s="34"/>
      <c r="QTR10" s="34"/>
      <c r="QTS10" s="34"/>
      <c r="QTT10" s="34"/>
      <c r="QTU10" s="34"/>
      <c r="QTV10" s="34"/>
      <c r="QTW10" s="34"/>
      <c r="QTX10" s="34"/>
      <c r="QTY10" s="34"/>
      <c r="QTZ10" s="34"/>
      <c r="QUA10" s="34"/>
      <c r="QUB10" s="34"/>
      <c r="QUC10" s="34"/>
      <c r="QUD10" s="34"/>
      <c r="QUE10" s="34"/>
      <c r="QUF10" s="34"/>
      <c r="QUG10" s="34"/>
      <c r="QUH10" s="34"/>
      <c r="QUI10" s="34"/>
      <c r="QUJ10" s="34"/>
      <c r="QUK10" s="34"/>
      <c r="QUL10" s="34"/>
      <c r="QUM10" s="34"/>
      <c r="QUN10" s="34"/>
      <c r="QUO10" s="34"/>
      <c r="QUP10" s="34"/>
      <c r="QUQ10" s="34"/>
      <c r="QUR10" s="34"/>
      <c r="QUS10" s="34"/>
      <c r="QUT10" s="34"/>
      <c r="QUU10" s="34"/>
      <c r="QUV10" s="34"/>
      <c r="QUW10" s="34"/>
      <c r="QUX10" s="34"/>
      <c r="QUY10" s="34"/>
      <c r="QUZ10" s="34"/>
      <c r="QVA10" s="34"/>
      <c r="QVB10" s="34"/>
      <c r="QVC10" s="34"/>
      <c r="QVD10" s="34"/>
      <c r="QVE10" s="34"/>
      <c r="QVF10" s="34"/>
      <c r="QVG10" s="34"/>
      <c r="QVH10" s="34"/>
      <c r="QVI10" s="34"/>
      <c r="QVJ10" s="34"/>
      <c r="QVK10" s="34"/>
      <c r="QVL10" s="34"/>
      <c r="QVM10" s="34"/>
      <c r="QVN10" s="34"/>
      <c r="QVO10" s="34"/>
      <c r="QVP10" s="34"/>
      <c r="QVQ10" s="34"/>
      <c r="QVR10" s="34"/>
      <c r="QVS10" s="34"/>
      <c r="QVT10" s="34"/>
      <c r="QVU10" s="34"/>
      <c r="QVV10" s="34"/>
      <c r="QVW10" s="34"/>
      <c r="QVX10" s="34"/>
      <c r="QVY10" s="34"/>
      <c r="QVZ10" s="34"/>
      <c r="QWA10" s="34"/>
      <c r="QWB10" s="34"/>
      <c r="QWC10" s="34"/>
      <c r="QWD10" s="34"/>
      <c r="QWE10" s="34"/>
      <c r="QWF10" s="34"/>
      <c r="QWG10" s="34"/>
      <c r="QWH10" s="34"/>
      <c r="QWI10" s="34"/>
      <c r="QWJ10" s="34"/>
      <c r="QWK10" s="34"/>
      <c r="QWL10" s="34"/>
      <c r="QWM10" s="34"/>
      <c r="QWN10" s="34"/>
      <c r="QWO10" s="34"/>
      <c r="QWP10" s="34"/>
      <c r="QWQ10" s="34"/>
      <c r="QWR10" s="34"/>
      <c r="QWS10" s="34"/>
      <c r="QWT10" s="34"/>
      <c r="QWU10" s="34"/>
      <c r="QWV10" s="34"/>
      <c r="QWW10" s="34"/>
      <c r="QWX10" s="34"/>
      <c r="QWY10" s="34"/>
      <c r="QWZ10" s="34"/>
      <c r="QXA10" s="34"/>
      <c r="QXB10" s="34"/>
      <c r="QXC10" s="34"/>
      <c r="QXD10" s="34"/>
      <c r="QXE10" s="34"/>
      <c r="QXF10" s="34"/>
      <c r="QXG10" s="34"/>
      <c r="QXH10" s="34"/>
      <c r="QXI10" s="34"/>
      <c r="QXJ10" s="34"/>
      <c r="QXK10" s="34"/>
      <c r="QXL10" s="34"/>
      <c r="QXM10" s="34"/>
      <c r="QXN10" s="34"/>
      <c r="QXO10" s="34"/>
      <c r="QXP10" s="34"/>
      <c r="QXQ10" s="34"/>
      <c r="QXR10" s="34"/>
      <c r="QXS10" s="34"/>
      <c r="QXT10" s="34"/>
      <c r="QXU10" s="34"/>
      <c r="QXV10" s="34"/>
      <c r="QXW10" s="34"/>
      <c r="QXX10" s="34"/>
      <c r="QXY10" s="34"/>
      <c r="QXZ10" s="34"/>
      <c r="QYA10" s="34"/>
      <c r="QYB10" s="34"/>
      <c r="QYC10" s="34"/>
      <c r="QYD10" s="34"/>
      <c r="QYE10" s="34"/>
      <c r="QYF10" s="34"/>
      <c r="QYG10" s="34"/>
      <c r="QYH10" s="34"/>
      <c r="QYI10" s="34"/>
      <c r="QYJ10" s="34"/>
      <c r="QYK10" s="34"/>
      <c r="QYL10" s="34"/>
      <c r="QYM10" s="34"/>
      <c r="QYN10" s="34"/>
      <c r="QYO10" s="34"/>
      <c r="QYP10" s="34"/>
      <c r="QYQ10" s="34"/>
      <c r="QYR10" s="34"/>
      <c r="QYS10" s="34"/>
      <c r="QYT10" s="34"/>
      <c r="QYU10" s="34"/>
      <c r="QYV10" s="34"/>
      <c r="QYW10" s="34"/>
      <c r="QYX10" s="34"/>
      <c r="QYY10" s="34"/>
      <c r="QYZ10" s="34"/>
      <c r="QZA10" s="34"/>
      <c r="QZB10" s="34"/>
      <c r="QZC10" s="34"/>
      <c r="QZD10" s="34"/>
      <c r="QZE10" s="34"/>
      <c r="QZF10" s="34"/>
      <c r="QZG10" s="34"/>
      <c r="QZH10" s="34"/>
      <c r="QZI10" s="34"/>
      <c r="QZJ10" s="34"/>
      <c r="QZK10" s="34"/>
      <c r="QZL10" s="34"/>
      <c r="QZM10" s="34"/>
      <c r="QZN10" s="34"/>
      <c r="QZO10" s="34"/>
      <c r="QZP10" s="34"/>
      <c r="QZQ10" s="34"/>
      <c r="QZR10" s="34"/>
      <c r="QZS10" s="34"/>
      <c r="QZT10" s="34"/>
      <c r="QZU10" s="34"/>
      <c r="QZV10" s="34"/>
      <c r="QZW10" s="34"/>
      <c r="QZX10" s="34"/>
      <c r="QZY10" s="34"/>
      <c r="QZZ10" s="34"/>
      <c r="RAA10" s="34"/>
      <c r="RAB10" s="34"/>
      <c r="RAC10" s="34"/>
      <c r="RAD10" s="34"/>
      <c r="RAE10" s="34"/>
      <c r="RAF10" s="34"/>
      <c r="RAG10" s="34"/>
      <c r="RAH10" s="34"/>
      <c r="RAI10" s="34"/>
      <c r="RAJ10" s="34"/>
      <c r="RAK10" s="34"/>
      <c r="RAL10" s="34"/>
      <c r="RAM10" s="34"/>
      <c r="RAN10" s="34"/>
      <c r="RAO10" s="34"/>
      <c r="RAP10" s="34"/>
      <c r="RAQ10" s="34"/>
      <c r="RAR10" s="34"/>
      <c r="RAS10" s="34"/>
      <c r="RAT10" s="34"/>
      <c r="RAU10" s="34"/>
      <c r="RAV10" s="34"/>
      <c r="RAW10" s="34"/>
      <c r="RAX10" s="34"/>
      <c r="RAY10" s="34"/>
      <c r="RAZ10" s="34"/>
      <c r="RBA10" s="34"/>
      <c r="RBB10" s="34"/>
      <c r="RBC10" s="34"/>
      <c r="RBD10" s="34"/>
      <c r="RBE10" s="34"/>
      <c r="RBF10" s="34"/>
      <c r="RBG10" s="34"/>
      <c r="RBH10" s="34"/>
      <c r="RBI10" s="34"/>
      <c r="RBJ10" s="34"/>
      <c r="RBK10" s="34"/>
      <c r="RBL10" s="34"/>
      <c r="RBM10" s="34"/>
      <c r="RBN10" s="34"/>
      <c r="RBO10" s="34"/>
      <c r="RBP10" s="34"/>
      <c r="RBQ10" s="34"/>
      <c r="RBR10" s="34"/>
      <c r="RBS10" s="34"/>
      <c r="RBT10" s="34"/>
      <c r="RBU10" s="34"/>
      <c r="RBV10" s="34"/>
      <c r="RBW10" s="34"/>
      <c r="RBX10" s="34"/>
      <c r="RBY10" s="34"/>
      <c r="RBZ10" s="34"/>
      <c r="RCA10" s="34"/>
      <c r="RCB10" s="34"/>
      <c r="RCC10" s="34"/>
      <c r="RCD10" s="34"/>
      <c r="RCE10" s="34"/>
      <c r="RCF10" s="34"/>
      <c r="RCG10" s="34"/>
      <c r="RCH10" s="34"/>
      <c r="RCI10" s="34"/>
      <c r="RCJ10" s="34"/>
      <c r="RCK10" s="34"/>
      <c r="RCL10" s="34"/>
      <c r="RCM10" s="34"/>
      <c r="RCN10" s="34"/>
      <c r="RCO10" s="34"/>
      <c r="RCP10" s="34"/>
      <c r="RCQ10" s="34"/>
      <c r="RCR10" s="34"/>
      <c r="RCS10" s="34"/>
      <c r="RCT10" s="34"/>
      <c r="RCU10" s="34"/>
      <c r="RCV10" s="34"/>
      <c r="RCW10" s="34"/>
      <c r="RCX10" s="34"/>
      <c r="RCY10" s="34"/>
      <c r="RCZ10" s="34"/>
      <c r="RDA10" s="34"/>
      <c r="RDB10" s="34"/>
      <c r="RDC10" s="34"/>
      <c r="RDD10" s="34"/>
      <c r="RDE10" s="34"/>
      <c r="RDF10" s="34"/>
      <c r="RDG10" s="34"/>
      <c r="RDH10" s="34"/>
      <c r="RDI10" s="34"/>
      <c r="RDJ10" s="34"/>
      <c r="RDK10" s="34"/>
      <c r="RDL10" s="34"/>
      <c r="RDM10" s="34"/>
      <c r="RDN10" s="34"/>
      <c r="RDO10" s="34"/>
      <c r="RDP10" s="34"/>
      <c r="RDQ10" s="34"/>
      <c r="RDR10" s="34"/>
      <c r="RDS10" s="34"/>
      <c r="RDT10" s="34"/>
      <c r="RDU10" s="34"/>
      <c r="RDV10" s="34"/>
      <c r="RDW10" s="34"/>
      <c r="RDX10" s="34"/>
      <c r="RDY10" s="34"/>
      <c r="RDZ10" s="34"/>
      <c r="REA10" s="34"/>
      <c r="REB10" s="34"/>
      <c r="REC10" s="34"/>
      <c r="RED10" s="34"/>
      <c r="REE10" s="34"/>
      <c r="REF10" s="34"/>
      <c r="REG10" s="34"/>
      <c r="REH10" s="34"/>
      <c r="REI10" s="34"/>
      <c r="REJ10" s="34"/>
      <c r="REK10" s="34"/>
      <c r="REL10" s="34"/>
      <c r="REM10" s="34"/>
      <c r="REN10" s="34"/>
      <c r="REO10" s="34"/>
      <c r="REP10" s="34"/>
      <c r="REQ10" s="34"/>
      <c r="RER10" s="34"/>
      <c r="RES10" s="34"/>
      <c r="RET10" s="34"/>
      <c r="REU10" s="34"/>
      <c r="REV10" s="34"/>
      <c r="REW10" s="34"/>
      <c r="REX10" s="34"/>
      <c r="REY10" s="34"/>
      <c r="REZ10" s="34"/>
      <c r="RFA10" s="34"/>
      <c r="RFB10" s="34"/>
      <c r="RFC10" s="34"/>
      <c r="RFD10" s="34"/>
      <c r="RFE10" s="34"/>
      <c r="RFF10" s="34"/>
      <c r="RFG10" s="34"/>
      <c r="RFH10" s="34"/>
      <c r="RFI10" s="34"/>
      <c r="RFJ10" s="34"/>
      <c r="RFK10" s="34"/>
      <c r="RFL10" s="34"/>
      <c r="RFM10" s="34"/>
      <c r="RFN10" s="34"/>
      <c r="RFO10" s="34"/>
      <c r="RFP10" s="34"/>
      <c r="RFQ10" s="34"/>
      <c r="RFR10" s="34"/>
      <c r="RFS10" s="34"/>
      <c r="RFT10" s="34"/>
      <c r="RFU10" s="34"/>
      <c r="RFV10" s="34"/>
      <c r="RFW10" s="34"/>
      <c r="RFX10" s="34"/>
      <c r="RFY10" s="34"/>
      <c r="RFZ10" s="34"/>
      <c r="RGA10" s="34"/>
      <c r="RGB10" s="34"/>
      <c r="RGC10" s="34"/>
      <c r="RGD10" s="34"/>
      <c r="RGE10" s="34"/>
      <c r="RGF10" s="34"/>
      <c r="RGG10" s="34"/>
      <c r="RGH10" s="34"/>
      <c r="RGI10" s="34"/>
      <c r="RGJ10" s="34"/>
      <c r="RGK10" s="34"/>
      <c r="RGL10" s="34"/>
      <c r="RGM10" s="34"/>
      <c r="RGN10" s="34"/>
      <c r="RGO10" s="34"/>
      <c r="RGP10" s="34"/>
      <c r="RGQ10" s="34"/>
      <c r="RGR10" s="34"/>
      <c r="RGS10" s="34"/>
      <c r="RGT10" s="34"/>
      <c r="RGU10" s="34"/>
      <c r="RGV10" s="34"/>
      <c r="RGW10" s="34"/>
      <c r="RGX10" s="34"/>
      <c r="RGY10" s="34"/>
      <c r="RGZ10" s="34"/>
      <c r="RHA10" s="34"/>
      <c r="RHB10" s="34"/>
      <c r="RHC10" s="34"/>
      <c r="RHD10" s="34"/>
      <c r="RHE10" s="34"/>
      <c r="RHF10" s="34"/>
      <c r="RHG10" s="34"/>
      <c r="RHH10" s="34"/>
      <c r="RHI10" s="34"/>
      <c r="RHJ10" s="34"/>
      <c r="RHK10" s="34"/>
      <c r="RHL10" s="34"/>
      <c r="RHM10" s="34"/>
      <c r="RHN10" s="34"/>
      <c r="RHO10" s="34"/>
      <c r="RHP10" s="34"/>
      <c r="RHQ10" s="34"/>
      <c r="RHR10" s="34"/>
      <c r="RHS10" s="34"/>
      <c r="RHT10" s="34"/>
      <c r="RHU10" s="34"/>
      <c r="RHV10" s="34"/>
      <c r="RHW10" s="34"/>
      <c r="RHX10" s="34"/>
      <c r="RHY10" s="34"/>
      <c r="RHZ10" s="34"/>
      <c r="RIA10" s="34"/>
      <c r="RIB10" s="34"/>
      <c r="RIC10" s="34"/>
      <c r="RID10" s="34"/>
      <c r="RIE10" s="34"/>
      <c r="RIF10" s="34"/>
      <c r="RIG10" s="34"/>
      <c r="RIH10" s="34"/>
      <c r="RII10" s="34"/>
      <c r="RIJ10" s="34"/>
      <c r="RIK10" s="34"/>
      <c r="RIL10" s="34"/>
      <c r="RIM10" s="34"/>
      <c r="RIN10" s="34"/>
      <c r="RIO10" s="34"/>
      <c r="RIP10" s="34"/>
      <c r="RIQ10" s="34"/>
      <c r="RIR10" s="34"/>
      <c r="RIS10" s="34"/>
      <c r="RIT10" s="34"/>
      <c r="RIU10" s="34"/>
      <c r="RIV10" s="34"/>
      <c r="RIW10" s="34"/>
      <c r="RIX10" s="34"/>
      <c r="RIY10" s="34"/>
      <c r="RIZ10" s="34"/>
      <c r="RJA10" s="34"/>
      <c r="RJB10" s="34"/>
      <c r="RJC10" s="34"/>
      <c r="RJD10" s="34"/>
      <c r="RJE10" s="34"/>
      <c r="RJF10" s="34"/>
      <c r="RJG10" s="34"/>
      <c r="RJH10" s="34"/>
      <c r="RJI10" s="34"/>
      <c r="RJJ10" s="34"/>
      <c r="RJK10" s="34"/>
      <c r="RJL10" s="34"/>
      <c r="RJM10" s="34"/>
      <c r="RJN10" s="34"/>
      <c r="RJO10" s="34"/>
      <c r="RJP10" s="34"/>
      <c r="RJQ10" s="34"/>
      <c r="RJR10" s="34"/>
      <c r="RJS10" s="34"/>
      <c r="RJT10" s="34"/>
      <c r="RJU10" s="34"/>
      <c r="RJV10" s="34"/>
      <c r="RJW10" s="34"/>
      <c r="RJX10" s="34"/>
      <c r="RJY10" s="34"/>
      <c r="RJZ10" s="34"/>
      <c r="RKA10" s="34"/>
      <c r="RKB10" s="34"/>
      <c r="RKC10" s="34"/>
      <c r="RKD10" s="34"/>
      <c r="RKE10" s="34"/>
      <c r="RKF10" s="34"/>
      <c r="RKG10" s="34"/>
      <c r="RKH10" s="34"/>
      <c r="RKI10" s="34"/>
      <c r="RKJ10" s="34"/>
      <c r="RKK10" s="34"/>
      <c r="RKL10" s="34"/>
      <c r="RKM10" s="34"/>
      <c r="RKN10" s="34"/>
      <c r="RKO10" s="34"/>
      <c r="RKP10" s="34"/>
      <c r="RKQ10" s="34"/>
      <c r="RKR10" s="34"/>
      <c r="RKS10" s="34"/>
      <c r="RKT10" s="34"/>
      <c r="RKU10" s="34"/>
      <c r="RKV10" s="34"/>
      <c r="RKW10" s="34"/>
      <c r="RKX10" s="34"/>
      <c r="RKY10" s="34"/>
      <c r="RKZ10" s="34"/>
      <c r="RLA10" s="34"/>
      <c r="RLB10" s="34"/>
      <c r="RLC10" s="34"/>
      <c r="RLD10" s="34"/>
      <c r="RLE10" s="34"/>
      <c r="RLF10" s="34"/>
      <c r="RLG10" s="34"/>
      <c r="RLH10" s="34"/>
      <c r="RLI10" s="34"/>
      <c r="RLJ10" s="34"/>
      <c r="RLK10" s="34"/>
      <c r="RLL10" s="34"/>
      <c r="RLM10" s="34"/>
      <c r="RLN10" s="34"/>
      <c r="RLO10" s="34"/>
      <c r="RLP10" s="34"/>
      <c r="RLQ10" s="34"/>
      <c r="RLR10" s="34"/>
      <c r="RLS10" s="34"/>
      <c r="RLT10" s="34"/>
      <c r="RLU10" s="34"/>
      <c r="RLV10" s="34"/>
      <c r="RLW10" s="34"/>
      <c r="RLX10" s="34"/>
      <c r="RLY10" s="34"/>
      <c r="RLZ10" s="34"/>
      <c r="RMA10" s="34"/>
      <c r="RMB10" s="34"/>
      <c r="RMC10" s="34"/>
      <c r="RMD10" s="34"/>
      <c r="RME10" s="34"/>
      <c r="RMF10" s="34"/>
      <c r="RMG10" s="34"/>
      <c r="RMH10" s="34"/>
      <c r="RMI10" s="34"/>
      <c r="RMJ10" s="34"/>
      <c r="RMK10" s="34"/>
      <c r="RML10" s="34"/>
      <c r="RMM10" s="34"/>
      <c r="RMN10" s="34"/>
      <c r="RMO10" s="34"/>
      <c r="RMP10" s="34"/>
      <c r="RMQ10" s="34"/>
      <c r="RMR10" s="34"/>
      <c r="RMS10" s="34"/>
      <c r="RMT10" s="34"/>
      <c r="RMU10" s="34"/>
      <c r="RMV10" s="34"/>
      <c r="RMW10" s="34"/>
      <c r="RMX10" s="34"/>
      <c r="RMY10" s="34"/>
      <c r="RMZ10" s="34"/>
      <c r="RNA10" s="34"/>
      <c r="RNB10" s="34"/>
      <c r="RNC10" s="34"/>
      <c r="RND10" s="34"/>
      <c r="RNE10" s="34"/>
      <c r="RNF10" s="34"/>
      <c r="RNG10" s="34"/>
      <c r="RNH10" s="34"/>
      <c r="RNI10" s="34"/>
      <c r="RNJ10" s="34"/>
      <c r="RNK10" s="34"/>
      <c r="RNL10" s="34"/>
      <c r="RNM10" s="34"/>
      <c r="RNN10" s="34"/>
      <c r="RNO10" s="34"/>
      <c r="RNP10" s="34"/>
      <c r="RNQ10" s="34"/>
      <c r="RNR10" s="34"/>
      <c r="RNS10" s="34"/>
      <c r="RNT10" s="34"/>
      <c r="RNU10" s="34"/>
      <c r="RNV10" s="34"/>
      <c r="RNW10" s="34"/>
      <c r="RNX10" s="34"/>
      <c r="RNY10" s="34"/>
      <c r="RNZ10" s="34"/>
      <c r="ROA10" s="34"/>
      <c r="ROB10" s="34"/>
      <c r="ROC10" s="34"/>
      <c r="ROD10" s="34"/>
      <c r="ROE10" s="34"/>
      <c r="ROF10" s="34"/>
      <c r="ROG10" s="34"/>
      <c r="ROH10" s="34"/>
      <c r="ROI10" s="34"/>
      <c r="ROJ10" s="34"/>
      <c r="ROK10" s="34"/>
      <c r="ROL10" s="34"/>
      <c r="ROM10" s="34"/>
      <c r="RON10" s="34"/>
      <c r="ROO10" s="34"/>
      <c r="ROP10" s="34"/>
      <c r="ROQ10" s="34"/>
      <c r="ROR10" s="34"/>
      <c r="ROS10" s="34"/>
      <c r="ROT10" s="34"/>
      <c r="ROU10" s="34"/>
      <c r="ROV10" s="34"/>
      <c r="ROW10" s="34"/>
      <c r="ROX10" s="34"/>
      <c r="ROY10" s="34"/>
      <c r="ROZ10" s="34"/>
      <c r="RPA10" s="34"/>
      <c r="RPB10" s="34"/>
      <c r="RPC10" s="34"/>
      <c r="RPD10" s="34"/>
      <c r="RPE10" s="34"/>
      <c r="RPF10" s="34"/>
      <c r="RPG10" s="34"/>
      <c r="RPH10" s="34"/>
      <c r="RPI10" s="34"/>
      <c r="RPJ10" s="34"/>
      <c r="RPK10" s="34"/>
      <c r="RPL10" s="34"/>
      <c r="RPM10" s="34"/>
      <c r="RPN10" s="34"/>
      <c r="RPO10" s="34"/>
      <c r="RPP10" s="34"/>
      <c r="RPQ10" s="34"/>
      <c r="RPR10" s="34"/>
      <c r="RPS10" s="34"/>
      <c r="RPT10" s="34"/>
      <c r="RPU10" s="34"/>
      <c r="RPV10" s="34"/>
      <c r="RPW10" s="34"/>
      <c r="RPX10" s="34"/>
      <c r="RPY10" s="34"/>
      <c r="RPZ10" s="34"/>
      <c r="RQA10" s="34"/>
      <c r="RQB10" s="34"/>
      <c r="RQC10" s="34"/>
      <c r="RQD10" s="34"/>
      <c r="RQE10" s="34"/>
      <c r="RQF10" s="34"/>
      <c r="RQG10" s="34"/>
      <c r="RQH10" s="34"/>
      <c r="RQI10" s="34"/>
      <c r="RQJ10" s="34"/>
      <c r="RQK10" s="34"/>
      <c r="RQL10" s="34"/>
      <c r="RQM10" s="34"/>
      <c r="RQN10" s="34"/>
      <c r="RQO10" s="34"/>
      <c r="RQP10" s="34"/>
      <c r="RQQ10" s="34"/>
      <c r="RQR10" s="34"/>
      <c r="RQS10" s="34"/>
      <c r="RQT10" s="34"/>
      <c r="RQU10" s="34"/>
      <c r="RQV10" s="34"/>
      <c r="RQW10" s="34"/>
      <c r="RQX10" s="34"/>
      <c r="RQY10" s="34"/>
      <c r="RQZ10" s="34"/>
      <c r="RRA10" s="34"/>
      <c r="RRB10" s="34"/>
      <c r="RRC10" s="34"/>
      <c r="RRD10" s="34"/>
      <c r="RRE10" s="34"/>
      <c r="RRF10" s="34"/>
      <c r="RRG10" s="34"/>
      <c r="RRH10" s="34"/>
      <c r="RRI10" s="34"/>
      <c r="RRJ10" s="34"/>
      <c r="RRK10" s="34"/>
      <c r="RRL10" s="34"/>
      <c r="RRM10" s="34"/>
      <c r="RRN10" s="34"/>
      <c r="RRO10" s="34"/>
      <c r="RRP10" s="34"/>
      <c r="RRQ10" s="34"/>
      <c r="RRR10" s="34"/>
      <c r="RRS10" s="34"/>
      <c r="RRT10" s="34"/>
      <c r="RRU10" s="34"/>
      <c r="RRV10" s="34"/>
      <c r="RRW10" s="34"/>
      <c r="RRX10" s="34"/>
      <c r="RRY10" s="34"/>
      <c r="RRZ10" s="34"/>
      <c r="RSA10" s="34"/>
      <c r="RSB10" s="34"/>
      <c r="RSC10" s="34"/>
      <c r="RSD10" s="34"/>
      <c r="RSE10" s="34"/>
      <c r="RSF10" s="34"/>
      <c r="RSG10" s="34"/>
      <c r="RSH10" s="34"/>
      <c r="RSI10" s="34"/>
      <c r="RSJ10" s="34"/>
      <c r="RSK10" s="34"/>
      <c r="RSL10" s="34"/>
      <c r="RSM10" s="34"/>
      <c r="RSN10" s="34"/>
      <c r="RSO10" s="34"/>
      <c r="RSP10" s="34"/>
      <c r="RSQ10" s="34"/>
      <c r="RSR10" s="34"/>
      <c r="RSS10" s="34"/>
      <c r="RST10" s="34"/>
      <c r="RSU10" s="34"/>
      <c r="RSV10" s="34"/>
      <c r="RSW10" s="34"/>
      <c r="RSX10" s="34"/>
      <c r="RSY10" s="34"/>
      <c r="RSZ10" s="34"/>
      <c r="RTA10" s="34"/>
      <c r="RTB10" s="34"/>
      <c r="RTC10" s="34"/>
      <c r="RTD10" s="34"/>
      <c r="RTE10" s="34"/>
      <c r="RTF10" s="34"/>
      <c r="RTG10" s="34"/>
      <c r="RTH10" s="34"/>
      <c r="RTI10" s="34"/>
      <c r="RTJ10" s="34"/>
      <c r="RTK10" s="34"/>
      <c r="RTL10" s="34"/>
      <c r="RTM10" s="34"/>
      <c r="RTN10" s="34"/>
      <c r="RTO10" s="34"/>
      <c r="RTP10" s="34"/>
      <c r="RTQ10" s="34"/>
      <c r="RTR10" s="34"/>
      <c r="RTS10" s="34"/>
      <c r="RTT10" s="34"/>
      <c r="RTU10" s="34"/>
      <c r="RTV10" s="34"/>
      <c r="RTW10" s="34"/>
      <c r="RTX10" s="34"/>
      <c r="RTY10" s="34"/>
      <c r="RTZ10" s="34"/>
      <c r="RUA10" s="34"/>
      <c r="RUB10" s="34"/>
      <c r="RUC10" s="34"/>
      <c r="RUD10" s="34"/>
      <c r="RUE10" s="34"/>
      <c r="RUF10" s="34"/>
      <c r="RUG10" s="34"/>
      <c r="RUH10" s="34"/>
      <c r="RUI10" s="34"/>
      <c r="RUJ10" s="34"/>
      <c r="RUK10" s="34"/>
      <c r="RUL10" s="34"/>
      <c r="RUM10" s="34"/>
      <c r="RUN10" s="34"/>
      <c r="RUO10" s="34"/>
      <c r="RUP10" s="34"/>
      <c r="RUQ10" s="34"/>
      <c r="RUR10" s="34"/>
      <c r="RUS10" s="34"/>
      <c r="RUT10" s="34"/>
      <c r="RUU10" s="34"/>
      <c r="RUV10" s="34"/>
      <c r="RUW10" s="34"/>
      <c r="RUX10" s="34"/>
      <c r="RUY10" s="34"/>
      <c r="RUZ10" s="34"/>
      <c r="RVA10" s="34"/>
      <c r="RVB10" s="34"/>
      <c r="RVC10" s="34"/>
      <c r="RVD10" s="34"/>
      <c r="RVE10" s="34"/>
      <c r="RVF10" s="34"/>
      <c r="RVG10" s="34"/>
      <c r="RVH10" s="34"/>
      <c r="RVI10" s="34"/>
      <c r="RVJ10" s="34"/>
      <c r="RVK10" s="34"/>
      <c r="RVL10" s="34"/>
      <c r="RVM10" s="34"/>
      <c r="RVN10" s="34"/>
      <c r="RVO10" s="34"/>
      <c r="RVP10" s="34"/>
      <c r="RVQ10" s="34"/>
      <c r="RVR10" s="34"/>
      <c r="RVS10" s="34"/>
      <c r="RVT10" s="34"/>
      <c r="RVU10" s="34"/>
      <c r="RVV10" s="34"/>
      <c r="RVW10" s="34"/>
      <c r="RVX10" s="34"/>
      <c r="RVY10" s="34"/>
      <c r="RVZ10" s="34"/>
      <c r="RWA10" s="34"/>
      <c r="RWB10" s="34"/>
      <c r="RWC10" s="34"/>
      <c r="RWD10" s="34"/>
      <c r="RWE10" s="34"/>
      <c r="RWF10" s="34"/>
      <c r="RWG10" s="34"/>
      <c r="RWH10" s="34"/>
      <c r="RWI10" s="34"/>
      <c r="RWJ10" s="34"/>
      <c r="RWK10" s="34"/>
      <c r="RWL10" s="34"/>
      <c r="RWM10" s="34"/>
      <c r="RWN10" s="34"/>
      <c r="RWO10" s="34"/>
      <c r="RWP10" s="34"/>
      <c r="RWQ10" s="34"/>
      <c r="RWR10" s="34"/>
      <c r="RWS10" s="34"/>
      <c r="RWT10" s="34"/>
      <c r="RWU10" s="34"/>
      <c r="RWV10" s="34"/>
      <c r="RWW10" s="34"/>
      <c r="RWX10" s="34"/>
      <c r="RWY10" s="34"/>
      <c r="RWZ10" s="34"/>
      <c r="RXA10" s="34"/>
      <c r="RXB10" s="34"/>
      <c r="RXC10" s="34"/>
      <c r="RXD10" s="34"/>
      <c r="RXE10" s="34"/>
      <c r="RXF10" s="34"/>
      <c r="RXG10" s="34"/>
      <c r="RXH10" s="34"/>
      <c r="RXI10" s="34"/>
      <c r="RXJ10" s="34"/>
      <c r="RXK10" s="34"/>
      <c r="RXL10" s="34"/>
      <c r="RXM10" s="34"/>
      <c r="RXN10" s="34"/>
      <c r="RXO10" s="34"/>
      <c r="RXP10" s="34"/>
      <c r="RXQ10" s="34"/>
      <c r="RXR10" s="34"/>
      <c r="RXS10" s="34"/>
      <c r="RXT10" s="34"/>
      <c r="RXU10" s="34"/>
      <c r="RXV10" s="34"/>
      <c r="RXW10" s="34"/>
      <c r="RXX10" s="34"/>
      <c r="RXY10" s="34"/>
      <c r="RXZ10" s="34"/>
      <c r="RYA10" s="34"/>
      <c r="RYB10" s="34"/>
      <c r="RYC10" s="34"/>
      <c r="RYD10" s="34"/>
      <c r="RYE10" s="34"/>
      <c r="RYF10" s="34"/>
      <c r="RYG10" s="34"/>
      <c r="RYH10" s="34"/>
      <c r="RYI10" s="34"/>
      <c r="RYJ10" s="34"/>
      <c r="RYK10" s="34"/>
      <c r="RYL10" s="34"/>
      <c r="RYM10" s="34"/>
      <c r="RYN10" s="34"/>
      <c r="RYO10" s="34"/>
      <c r="RYP10" s="34"/>
      <c r="RYQ10" s="34"/>
      <c r="RYR10" s="34"/>
      <c r="RYS10" s="34"/>
      <c r="RYT10" s="34"/>
      <c r="RYU10" s="34"/>
      <c r="RYV10" s="34"/>
      <c r="RYW10" s="34"/>
      <c r="RYX10" s="34"/>
      <c r="RYY10" s="34"/>
      <c r="RYZ10" s="34"/>
      <c r="RZA10" s="34"/>
      <c r="RZB10" s="34"/>
      <c r="RZC10" s="34"/>
      <c r="RZD10" s="34"/>
      <c r="RZE10" s="34"/>
      <c r="RZF10" s="34"/>
      <c r="RZG10" s="34"/>
      <c r="RZH10" s="34"/>
      <c r="RZI10" s="34"/>
      <c r="RZJ10" s="34"/>
      <c r="RZK10" s="34"/>
      <c r="RZL10" s="34"/>
      <c r="RZM10" s="34"/>
      <c r="RZN10" s="34"/>
      <c r="RZO10" s="34"/>
      <c r="RZP10" s="34"/>
      <c r="RZQ10" s="34"/>
      <c r="RZR10" s="34"/>
      <c r="RZS10" s="34"/>
      <c r="RZT10" s="34"/>
      <c r="RZU10" s="34"/>
      <c r="RZV10" s="34"/>
      <c r="RZW10" s="34"/>
      <c r="RZX10" s="34"/>
      <c r="RZY10" s="34"/>
      <c r="RZZ10" s="34"/>
      <c r="SAA10" s="34"/>
      <c r="SAB10" s="34"/>
      <c r="SAC10" s="34"/>
      <c r="SAD10" s="34"/>
      <c r="SAE10" s="34"/>
      <c r="SAF10" s="34"/>
      <c r="SAG10" s="34"/>
      <c r="SAH10" s="34"/>
      <c r="SAI10" s="34"/>
      <c r="SAJ10" s="34"/>
      <c r="SAK10" s="34"/>
      <c r="SAL10" s="34"/>
      <c r="SAM10" s="34"/>
      <c r="SAN10" s="34"/>
      <c r="SAO10" s="34"/>
      <c r="SAP10" s="34"/>
      <c r="SAQ10" s="34"/>
      <c r="SAR10" s="34"/>
      <c r="SAS10" s="34"/>
      <c r="SAT10" s="34"/>
      <c r="SAU10" s="34"/>
      <c r="SAV10" s="34"/>
      <c r="SAW10" s="34"/>
      <c r="SAX10" s="34"/>
      <c r="SAY10" s="34"/>
      <c r="SAZ10" s="34"/>
      <c r="SBA10" s="34"/>
      <c r="SBB10" s="34"/>
      <c r="SBC10" s="34"/>
      <c r="SBD10" s="34"/>
      <c r="SBE10" s="34"/>
      <c r="SBF10" s="34"/>
      <c r="SBG10" s="34"/>
      <c r="SBH10" s="34"/>
      <c r="SBI10" s="34"/>
      <c r="SBJ10" s="34"/>
      <c r="SBK10" s="34"/>
      <c r="SBL10" s="34"/>
      <c r="SBM10" s="34"/>
      <c r="SBN10" s="34"/>
      <c r="SBO10" s="34"/>
      <c r="SBP10" s="34"/>
      <c r="SBQ10" s="34"/>
      <c r="SBR10" s="34"/>
      <c r="SBS10" s="34"/>
      <c r="SBT10" s="34"/>
      <c r="SBU10" s="34"/>
      <c r="SBV10" s="34"/>
      <c r="SBW10" s="34"/>
      <c r="SBX10" s="34"/>
      <c r="SBY10" s="34"/>
      <c r="SBZ10" s="34"/>
      <c r="SCA10" s="34"/>
      <c r="SCB10" s="34"/>
      <c r="SCC10" s="34"/>
      <c r="SCD10" s="34"/>
      <c r="SCE10" s="34"/>
      <c r="SCF10" s="34"/>
      <c r="SCG10" s="34"/>
      <c r="SCH10" s="34"/>
      <c r="SCI10" s="34"/>
      <c r="SCJ10" s="34"/>
      <c r="SCK10" s="34"/>
      <c r="SCL10" s="34"/>
      <c r="SCM10" s="34"/>
      <c r="SCN10" s="34"/>
      <c r="SCO10" s="34"/>
      <c r="SCP10" s="34"/>
      <c r="SCQ10" s="34"/>
      <c r="SCR10" s="34"/>
      <c r="SCS10" s="34"/>
      <c r="SCT10" s="34"/>
      <c r="SCU10" s="34"/>
      <c r="SCV10" s="34"/>
      <c r="SCW10" s="34"/>
      <c r="SCX10" s="34"/>
      <c r="SCY10" s="34"/>
      <c r="SCZ10" s="34"/>
      <c r="SDA10" s="34"/>
      <c r="SDB10" s="34"/>
      <c r="SDC10" s="34"/>
      <c r="SDD10" s="34"/>
      <c r="SDE10" s="34"/>
      <c r="SDF10" s="34"/>
      <c r="SDG10" s="34"/>
      <c r="SDH10" s="34"/>
      <c r="SDI10" s="34"/>
      <c r="SDJ10" s="34"/>
      <c r="SDK10" s="34"/>
      <c r="SDL10" s="34"/>
      <c r="SDM10" s="34"/>
      <c r="SDN10" s="34"/>
      <c r="SDO10" s="34"/>
      <c r="SDP10" s="34"/>
      <c r="SDQ10" s="34"/>
      <c r="SDR10" s="34"/>
      <c r="SDS10" s="34"/>
      <c r="SDT10" s="34"/>
      <c r="SDU10" s="34"/>
      <c r="SDV10" s="34"/>
      <c r="SDW10" s="34"/>
      <c r="SDX10" s="34"/>
      <c r="SDY10" s="34"/>
      <c r="SDZ10" s="34"/>
      <c r="SEA10" s="34"/>
      <c r="SEB10" s="34"/>
      <c r="SEC10" s="34"/>
      <c r="SED10" s="34"/>
      <c r="SEE10" s="34"/>
      <c r="SEF10" s="34"/>
      <c r="SEG10" s="34"/>
      <c r="SEH10" s="34"/>
      <c r="SEI10" s="34"/>
      <c r="SEJ10" s="34"/>
      <c r="SEK10" s="34"/>
      <c r="SEL10" s="34"/>
      <c r="SEM10" s="34"/>
      <c r="SEN10" s="34"/>
      <c r="SEO10" s="34"/>
      <c r="SEP10" s="34"/>
      <c r="SEQ10" s="34"/>
      <c r="SER10" s="34"/>
      <c r="SES10" s="34"/>
      <c r="SET10" s="34"/>
      <c r="SEU10" s="34"/>
      <c r="SEV10" s="34"/>
      <c r="SEW10" s="34"/>
      <c r="SEX10" s="34"/>
      <c r="SEY10" s="34"/>
      <c r="SEZ10" s="34"/>
      <c r="SFA10" s="34"/>
      <c r="SFB10" s="34"/>
      <c r="SFC10" s="34"/>
      <c r="SFD10" s="34"/>
      <c r="SFE10" s="34"/>
      <c r="SFF10" s="34"/>
      <c r="SFG10" s="34"/>
      <c r="SFH10" s="34"/>
      <c r="SFI10" s="34"/>
      <c r="SFJ10" s="34"/>
      <c r="SFK10" s="34"/>
      <c r="SFL10" s="34"/>
      <c r="SFM10" s="34"/>
      <c r="SFN10" s="34"/>
      <c r="SFO10" s="34"/>
      <c r="SFP10" s="34"/>
      <c r="SFQ10" s="34"/>
      <c r="SFR10" s="34"/>
      <c r="SFS10" s="34"/>
      <c r="SFT10" s="34"/>
      <c r="SFU10" s="34"/>
      <c r="SFV10" s="34"/>
      <c r="SFW10" s="34"/>
      <c r="SFX10" s="34"/>
      <c r="SFY10" s="34"/>
      <c r="SFZ10" s="34"/>
      <c r="SGA10" s="34"/>
      <c r="SGB10" s="34"/>
      <c r="SGC10" s="34"/>
      <c r="SGD10" s="34"/>
      <c r="SGE10" s="34"/>
      <c r="SGF10" s="34"/>
      <c r="SGG10" s="34"/>
      <c r="SGH10" s="34"/>
      <c r="SGI10" s="34"/>
      <c r="SGJ10" s="34"/>
      <c r="SGK10" s="34"/>
      <c r="SGL10" s="34"/>
      <c r="SGM10" s="34"/>
      <c r="SGN10" s="34"/>
      <c r="SGO10" s="34"/>
      <c r="SGP10" s="34"/>
      <c r="SGQ10" s="34"/>
      <c r="SGR10" s="34"/>
      <c r="SGS10" s="34"/>
      <c r="SGT10" s="34"/>
      <c r="SGU10" s="34"/>
      <c r="SGV10" s="34"/>
      <c r="SGW10" s="34"/>
      <c r="SGX10" s="34"/>
      <c r="SGY10" s="34"/>
      <c r="SGZ10" s="34"/>
      <c r="SHA10" s="34"/>
      <c r="SHB10" s="34"/>
      <c r="SHC10" s="34"/>
      <c r="SHD10" s="34"/>
      <c r="SHE10" s="34"/>
      <c r="SHF10" s="34"/>
      <c r="SHG10" s="34"/>
      <c r="SHH10" s="34"/>
      <c r="SHI10" s="34"/>
      <c r="SHJ10" s="34"/>
      <c r="SHK10" s="34"/>
      <c r="SHL10" s="34"/>
      <c r="SHM10" s="34"/>
      <c r="SHN10" s="34"/>
      <c r="SHO10" s="34"/>
      <c r="SHP10" s="34"/>
      <c r="SHQ10" s="34"/>
      <c r="SHR10" s="34"/>
      <c r="SHS10" s="34"/>
      <c r="SHT10" s="34"/>
      <c r="SHU10" s="34"/>
      <c r="SHV10" s="34"/>
      <c r="SHW10" s="34"/>
      <c r="SHX10" s="34"/>
      <c r="SHY10" s="34"/>
      <c r="SHZ10" s="34"/>
      <c r="SIA10" s="34"/>
      <c r="SIB10" s="34"/>
      <c r="SIC10" s="34"/>
      <c r="SID10" s="34"/>
      <c r="SIE10" s="34"/>
      <c r="SIF10" s="34"/>
      <c r="SIG10" s="34"/>
      <c r="SIH10" s="34"/>
      <c r="SII10" s="34"/>
      <c r="SIJ10" s="34"/>
      <c r="SIK10" s="34"/>
      <c r="SIL10" s="34"/>
      <c r="SIM10" s="34"/>
      <c r="SIN10" s="34"/>
      <c r="SIO10" s="34"/>
      <c r="SIP10" s="34"/>
      <c r="SIQ10" s="34"/>
      <c r="SIR10" s="34"/>
      <c r="SIS10" s="34"/>
      <c r="SIT10" s="34"/>
      <c r="SIU10" s="34"/>
      <c r="SIV10" s="34"/>
      <c r="SIW10" s="34"/>
      <c r="SIX10" s="34"/>
      <c r="SIY10" s="34"/>
      <c r="SIZ10" s="34"/>
      <c r="SJA10" s="34"/>
      <c r="SJB10" s="34"/>
      <c r="SJC10" s="34"/>
      <c r="SJD10" s="34"/>
      <c r="SJE10" s="34"/>
      <c r="SJF10" s="34"/>
      <c r="SJG10" s="34"/>
      <c r="SJH10" s="34"/>
      <c r="SJI10" s="34"/>
      <c r="SJJ10" s="34"/>
      <c r="SJK10" s="34"/>
      <c r="SJL10" s="34"/>
      <c r="SJM10" s="34"/>
      <c r="SJN10" s="34"/>
      <c r="SJO10" s="34"/>
      <c r="SJP10" s="34"/>
      <c r="SJQ10" s="34"/>
      <c r="SJR10" s="34"/>
      <c r="SJS10" s="34"/>
      <c r="SJT10" s="34"/>
      <c r="SJU10" s="34"/>
      <c r="SJV10" s="34"/>
      <c r="SJW10" s="34"/>
      <c r="SJX10" s="34"/>
      <c r="SJY10" s="34"/>
      <c r="SJZ10" s="34"/>
      <c r="SKA10" s="34"/>
      <c r="SKB10" s="34"/>
      <c r="SKC10" s="34"/>
      <c r="SKD10" s="34"/>
      <c r="SKE10" s="34"/>
      <c r="SKF10" s="34"/>
      <c r="SKG10" s="34"/>
      <c r="SKH10" s="34"/>
      <c r="SKI10" s="34"/>
      <c r="SKJ10" s="34"/>
      <c r="SKK10" s="34"/>
      <c r="SKL10" s="34"/>
      <c r="SKM10" s="34"/>
      <c r="SKN10" s="34"/>
      <c r="SKO10" s="34"/>
      <c r="SKP10" s="34"/>
      <c r="SKQ10" s="34"/>
      <c r="SKR10" s="34"/>
      <c r="SKS10" s="34"/>
      <c r="SKT10" s="34"/>
      <c r="SKU10" s="34"/>
      <c r="SKV10" s="34"/>
      <c r="SKW10" s="34"/>
      <c r="SKX10" s="34"/>
      <c r="SKY10" s="34"/>
      <c r="SKZ10" s="34"/>
      <c r="SLA10" s="34"/>
      <c r="SLB10" s="34"/>
      <c r="SLC10" s="34"/>
      <c r="SLD10" s="34"/>
      <c r="SLE10" s="34"/>
      <c r="SLF10" s="34"/>
      <c r="SLG10" s="34"/>
      <c r="SLH10" s="34"/>
      <c r="SLI10" s="34"/>
      <c r="SLJ10" s="34"/>
      <c r="SLK10" s="34"/>
      <c r="SLL10" s="34"/>
      <c r="SLM10" s="34"/>
      <c r="SLN10" s="34"/>
      <c r="SLO10" s="34"/>
      <c r="SLP10" s="34"/>
      <c r="SLQ10" s="34"/>
      <c r="SLR10" s="34"/>
      <c r="SLS10" s="34"/>
      <c r="SLT10" s="34"/>
      <c r="SLU10" s="34"/>
      <c r="SLV10" s="34"/>
      <c r="SLW10" s="34"/>
      <c r="SLX10" s="34"/>
      <c r="SLY10" s="34"/>
      <c r="SLZ10" s="34"/>
      <c r="SMA10" s="34"/>
      <c r="SMB10" s="34"/>
      <c r="SMC10" s="34"/>
      <c r="SMD10" s="34"/>
      <c r="SME10" s="34"/>
      <c r="SMF10" s="34"/>
      <c r="SMG10" s="34"/>
      <c r="SMH10" s="34"/>
      <c r="SMI10" s="34"/>
      <c r="SMJ10" s="34"/>
      <c r="SMK10" s="34"/>
      <c r="SML10" s="34"/>
      <c r="SMM10" s="34"/>
      <c r="SMN10" s="34"/>
      <c r="SMO10" s="34"/>
      <c r="SMP10" s="34"/>
      <c r="SMQ10" s="34"/>
      <c r="SMR10" s="34"/>
      <c r="SMS10" s="34"/>
      <c r="SMT10" s="34"/>
      <c r="SMU10" s="34"/>
      <c r="SMV10" s="34"/>
      <c r="SMW10" s="34"/>
      <c r="SMX10" s="34"/>
      <c r="SMY10" s="34"/>
      <c r="SMZ10" s="34"/>
      <c r="SNA10" s="34"/>
      <c r="SNB10" s="34"/>
      <c r="SNC10" s="34"/>
      <c r="SND10" s="34"/>
      <c r="SNE10" s="34"/>
      <c r="SNF10" s="34"/>
      <c r="SNG10" s="34"/>
      <c r="SNH10" s="34"/>
      <c r="SNI10" s="34"/>
      <c r="SNJ10" s="34"/>
      <c r="SNK10" s="34"/>
      <c r="SNL10" s="34"/>
      <c r="SNM10" s="34"/>
      <c r="SNN10" s="34"/>
      <c r="SNO10" s="34"/>
      <c r="SNP10" s="34"/>
      <c r="SNQ10" s="34"/>
      <c r="SNR10" s="34"/>
      <c r="SNS10" s="34"/>
      <c r="SNT10" s="34"/>
      <c r="SNU10" s="34"/>
      <c r="SNV10" s="34"/>
      <c r="SNW10" s="34"/>
      <c r="SNX10" s="34"/>
      <c r="SNY10" s="34"/>
      <c r="SNZ10" s="34"/>
      <c r="SOA10" s="34"/>
      <c r="SOB10" s="34"/>
      <c r="SOC10" s="34"/>
      <c r="SOD10" s="34"/>
      <c r="SOE10" s="34"/>
      <c r="SOF10" s="34"/>
      <c r="SOG10" s="34"/>
      <c r="SOH10" s="34"/>
      <c r="SOI10" s="34"/>
      <c r="SOJ10" s="34"/>
      <c r="SOK10" s="34"/>
      <c r="SOL10" s="34"/>
      <c r="SOM10" s="34"/>
      <c r="SON10" s="34"/>
      <c r="SOO10" s="34"/>
      <c r="SOP10" s="34"/>
      <c r="SOQ10" s="34"/>
      <c r="SOR10" s="34"/>
      <c r="SOS10" s="34"/>
      <c r="SOT10" s="34"/>
      <c r="SOU10" s="34"/>
      <c r="SOV10" s="34"/>
      <c r="SOW10" s="34"/>
      <c r="SOX10" s="34"/>
      <c r="SOY10" s="34"/>
      <c r="SOZ10" s="34"/>
      <c r="SPA10" s="34"/>
      <c r="SPB10" s="34"/>
      <c r="SPC10" s="34"/>
      <c r="SPD10" s="34"/>
      <c r="SPE10" s="34"/>
      <c r="SPF10" s="34"/>
      <c r="SPG10" s="34"/>
      <c r="SPH10" s="34"/>
      <c r="SPI10" s="34"/>
      <c r="SPJ10" s="34"/>
      <c r="SPK10" s="34"/>
      <c r="SPL10" s="34"/>
      <c r="SPM10" s="34"/>
      <c r="SPN10" s="34"/>
      <c r="SPO10" s="34"/>
      <c r="SPP10" s="34"/>
      <c r="SPQ10" s="34"/>
      <c r="SPR10" s="34"/>
      <c r="SPS10" s="34"/>
      <c r="SPT10" s="34"/>
      <c r="SPU10" s="34"/>
      <c r="SPV10" s="34"/>
      <c r="SPW10" s="34"/>
      <c r="SPX10" s="34"/>
      <c r="SPY10" s="34"/>
      <c r="SPZ10" s="34"/>
      <c r="SQA10" s="34"/>
      <c r="SQB10" s="34"/>
      <c r="SQC10" s="34"/>
      <c r="SQD10" s="34"/>
      <c r="SQE10" s="34"/>
      <c r="SQF10" s="34"/>
      <c r="SQG10" s="34"/>
      <c r="SQH10" s="34"/>
      <c r="SQI10" s="34"/>
      <c r="SQJ10" s="34"/>
      <c r="SQK10" s="34"/>
      <c r="SQL10" s="34"/>
      <c r="SQM10" s="34"/>
      <c r="SQN10" s="34"/>
      <c r="SQO10" s="34"/>
      <c r="SQP10" s="34"/>
      <c r="SQQ10" s="34"/>
      <c r="SQR10" s="34"/>
      <c r="SQS10" s="34"/>
      <c r="SQT10" s="34"/>
      <c r="SQU10" s="34"/>
      <c r="SQV10" s="34"/>
      <c r="SQW10" s="34"/>
      <c r="SQX10" s="34"/>
      <c r="SQY10" s="34"/>
      <c r="SQZ10" s="34"/>
      <c r="SRA10" s="34"/>
      <c r="SRB10" s="34"/>
      <c r="SRC10" s="34"/>
      <c r="SRD10" s="34"/>
      <c r="SRE10" s="34"/>
      <c r="SRF10" s="34"/>
      <c r="SRG10" s="34"/>
      <c r="SRH10" s="34"/>
      <c r="SRI10" s="34"/>
      <c r="SRJ10" s="34"/>
      <c r="SRK10" s="34"/>
      <c r="SRL10" s="34"/>
      <c r="SRM10" s="34"/>
      <c r="SRN10" s="34"/>
      <c r="SRO10" s="34"/>
      <c r="SRP10" s="34"/>
      <c r="SRQ10" s="34"/>
      <c r="SRR10" s="34"/>
      <c r="SRS10" s="34"/>
      <c r="SRT10" s="34"/>
      <c r="SRU10" s="34"/>
      <c r="SRV10" s="34"/>
      <c r="SRW10" s="34"/>
      <c r="SRX10" s="34"/>
      <c r="SRY10" s="34"/>
      <c r="SRZ10" s="34"/>
      <c r="SSA10" s="34"/>
      <c r="SSB10" s="34"/>
      <c r="SSC10" s="34"/>
      <c r="SSD10" s="34"/>
      <c r="SSE10" s="34"/>
      <c r="SSF10" s="34"/>
      <c r="SSG10" s="34"/>
      <c r="SSH10" s="34"/>
      <c r="SSI10" s="34"/>
      <c r="SSJ10" s="34"/>
      <c r="SSK10" s="34"/>
      <c r="SSL10" s="34"/>
      <c r="SSM10" s="34"/>
      <c r="SSN10" s="34"/>
      <c r="SSO10" s="34"/>
      <c r="SSP10" s="34"/>
      <c r="SSQ10" s="34"/>
      <c r="SSR10" s="34"/>
      <c r="SSS10" s="34"/>
      <c r="SST10" s="34"/>
      <c r="SSU10" s="34"/>
      <c r="SSV10" s="34"/>
      <c r="SSW10" s="34"/>
      <c r="SSX10" s="34"/>
      <c r="SSY10" s="34"/>
      <c r="SSZ10" s="34"/>
      <c r="STA10" s="34"/>
      <c r="STB10" s="34"/>
      <c r="STC10" s="34"/>
      <c r="STD10" s="34"/>
      <c r="STE10" s="34"/>
      <c r="STF10" s="34"/>
      <c r="STG10" s="34"/>
      <c r="STH10" s="34"/>
      <c r="STI10" s="34"/>
      <c r="STJ10" s="34"/>
      <c r="STK10" s="34"/>
      <c r="STL10" s="34"/>
      <c r="STM10" s="34"/>
      <c r="STN10" s="34"/>
      <c r="STO10" s="34"/>
      <c r="STP10" s="34"/>
      <c r="STQ10" s="34"/>
      <c r="STR10" s="34"/>
      <c r="STS10" s="34"/>
      <c r="STT10" s="34"/>
      <c r="STU10" s="34"/>
      <c r="STV10" s="34"/>
      <c r="STW10" s="34"/>
      <c r="STX10" s="34"/>
      <c r="STY10" s="34"/>
      <c r="STZ10" s="34"/>
      <c r="SUA10" s="34"/>
      <c r="SUB10" s="34"/>
      <c r="SUC10" s="34"/>
      <c r="SUD10" s="34"/>
      <c r="SUE10" s="34"/>
      <c r="SUF10" s="34"/>
      <c r="SUG10" s="34"/>
      <c r="SUH10" s="34"/>
      <c r="SUI10" s="34"/>
      <c r="SUJ10" s="34"/>
      <c r="SUK10" s="34"/>
      <c r="SUL10" s="34"/>
      <c r="SUM10" s="34"/>
      <c r="SUN10" s="34"/>
      <c r="SUO10" s="34"/>
      <c r="SUP10" s="34"/>
      <c r="SUQ10" s="34"/>
      <c r="SUR10" s="34"/>
      <c r="SUS10" s="34"/>
      <c r="SUT10" s="34"/>
      <c r="SUU10" s="34"/>
      <c r="SUV10" s="34"/>
      <c r="SUW10" s="34"/>
      <c r="SUX10" s="34"/>
      <c r="SUY10" s="34"/>
      <c r="SUZ10" s="34"/>
      <c r="SVA10" s="34"/>
      <c r="SVB10" s="34"/>
      <c r="SVC10" s="34"/>
      <c r="SVD10" s="34"/>
      <c r="SVE10" s="34"/>
      <c r="SVF10" s="34"/>
      <c r="SVG10" s="34"/>
      <c r="SVH10" s="34"/>
      <c r="SVI10" s="34"/>
      <c r="SVJ10" s="34"/>
      <c r="SVK10" s="34"/>
      <c r="SVL10" s="34"/>
      <c r="SVM10" s="34"/>
      <c r="SVN10" s="34"/>
      <c r="SVO10" s="34"/>
      <c r="SVP10" s="34"/>
      <c r="SVQ10" s="34"/>
      <c r="SVR10" s="34"/>
      <c r="SVS10" s="34"/>
      <c r="SVT10" s="34"/>
      <c r="SVU10" s="34"/>
      <c r="SVV10" s="34"/>
      <c r="SVW10" s="34"/>
      <c r="SVX10" s="34"/>
      <c r="SVY10" s="34"/>
      <c r="SVZ10" s="34"/>
      <c r="SWA10" s="34"/>
      <c r="SWB10" s="34"/>
      <c r="SWC10" s="34"/>
      <c r="SWD10" s="34"/>
      <c r="SWE10" s="34"/>
      <c r="SWF10" s="34"/>
      <c r="SWG10" s="34"/>
      <c r="SWH10" s="34"/>
      <c r="SWI10" s="34"/>
      <c r="SWJ10" s="34"/>
      <c r="SWK10" s="34"/>
      <c r="SWL10" s="34"/>
      <c r="SWM10" s="34"/>
      <c r="SWN10" s="34"/>
      <c r="SWO10" s="34"/>
      <c r="SWP10" s="34"/>
      <c r="SWQ10" s="34"/>
      <c r="SWR10" s="34"/>
      <c r="SWS10" s="34"/>
      <c r="SWT10" s="34"/>
      <c r="SWU10" s="34"/>
      <c r="SWV10" s="34"/>
      <c r="SWW10" s="34"/>
      <c r="SWX10" s="34"/>
      <c r="SWY10" s="34"/>
      <c r="SWZ10" s="34"/>
      <c r="SXA10" s="34"/>
      <c r="SXB10" s="34"/>
      <c r="SXC10" s="34"/>
      <c r="SXD10" s="34"/>
      <c r="SXE10" s="34"/>
      <c r="SXF10" s="34"/>
      <c r="SXG10" s="34"/>
      <c r="SXH10" s="34"/>
      <c r="SXI10" s="34"/>
      <c r="SXJ10" s="34"/>
      <c r="SXK10" s="34"/>
      <c r="SXL10" s="34"/>
      <c r="SXM10" s="34"/>
      <c r="SXN10" s="34"/>
      <c r="SXO10" s="34"/>
      <c r="SXP10" s="34"/>
      <c r="SXQ10" s="34"/>
      <c r="SXR10" s="34"/>
      <c r="SXS10" s="34"/>
      <c r="SXT10" s="34"/>
      <c r="SXU10" s="34"/>
      <c r="SXV10" s="34"/>
      <c r="SXW10" s="34"/>
      <c r="SXX10" s="34"/>
      <c r="SXY10" s="34"/>
      <c r="SXZ10" s="34"/>
      <c r="SYA10" s="34"/>
      <c r="SYB10" s="34"/>
      <c r="SYC10" s="34"/>
      <c r="SYD10" s="34"/>
      <c r="SYE10" s="34"/>
      <c r="SYF10" s="34"/>
      <c r="SYG10" s="34"/>
      <c r="SYH10" s="34"/>
      <c r="SYI10" s="34"/>
      <c r="SYJ10" s="34"/>
      <c r="SYK10" s="34"/>
      <c r="SYL10" s="34"/>
      <c r="SYM10" s="34"/>
      <c r="SYN10" s="34"/>
      <c r="SYO10" s="34"/>
      <c r="SYP10" s="34"/>
      <c r="SYQ10" s="34"/>
      <c r="SYR10" s="34"/>
      <c r="SYS10" s="34"/>
      <c r="SYT10" s="34"/>
      <c r="SYU10" s="34"/>
      <c r="SYV10" s="34"/>
      <c r="SYW10" s="34"/>
      <c r="SYX10" s="34"/>
      <c r="SYY10" s="34"/>
      <c r="SYZ10" s="34"/>
      <c r="SZA10" s="34"/>
      <c r="SZB10" s="34"/>
      <c r="SZC10" s="34"/>
      <c r="SZD10" s="34"/>
      <c r="SZE10" s="34"/>
      <c r="SZF10" s="34"/>
      <c r="SZG10" s="34"/>
      <c r="SZH10" s="34"/>
      <c r="SZI10" s="34"/>
      <c r="SZJ10" s="34"/>
      <c r="SZK10" s="34"/>
      <c r="SZL10" s="34"/>
      <c r="SZM10" s="34"/>
      <c r="SZN10" s="34"/>
      <c r="SZO10" s="34"/>
      <c r="SZP10" s="34"/>
      <c r="SZQ10" s="34"/>
      <c r="SZR10" s="34"/>
      <c r="SZS10" s="34"/>
      <c r="SZT10" s="34"/>
      <c r="SZU10" s="34"/>
      <c r="SZV10" s="34"/>
      <c r="SZW10" s="34"/>
      <c r="SZX10" s="34"/>
      <c r="SZY10" s="34"/>
      <c r="SZZ10" s="34"/>
      <c r="TAA10" s="34"/>
      <c r="TAB10" s="34"/>
      <c r="TAC10" s="34"/>
      <c r="TAD10" s="34"/>
      <c r="TAE10" s="34"/>
      <c r="TAF10" s="34"/>
      <c r="TAG10" s="34"/>
      <c r="TAH10" s="34"/>
      <c r="TAI10" s="34"/>
      <c r="TAJ10" s="34"/>
      <c r="TAK10" s="34"/>
      <c r="TAL10" s="34"/>
      <c r="TAM10" s="34"/>
      <c r="TAN10" s="34"/>
      <c r="TAO10" s="34"/>
      <c r="TAP10" s="34"/>
      <c r="TAQ10" s="34"/>
      <c r="TAR10" s="34"/>
      <c r="TAS10" s="34"/>
      <c r="TAT10" s="34"/>
      <c r="TAU10" s="34"/>
      <c r="TAV10" s="34"/>
      <c r="TAW10" s="34"/>
      <c r="TAX10" s="34"/>
      <c r="TAY10" s="34"/>
      <c r="TAZ10" s="34"/>
      <c r="TBA10" s="34"/>
      <c r="TBB10" s="34"/>
      <c r="TBC10" s="34"/>
      <c r="TBD10" s="34"/>
      <c r="TBE10" s="34"/>
      <c r="TBF10" s="34"/>
      <c r="TBG10" s="34"/>
      <c r="TBH10" s="34"/>
      <c r="TBI10" s="34"/>
      <c r="TBJ10" s="34"/>
      <c r="TBK10" s="34"/>
      <c r="TBL10" s="34"/>
      <c r="TBM10" s="34"/>
      <c r="TBN10" s="34"/>
      <c r="TBO10" s="34"/>
      <c r="TBP10" s="34"/>
      <c r="TBQ10" s="34"/>
      <c r="TBR10" s="34"/>
      <c r="TBS10" s="34"/>
      <c r="TBT10" s="34"/>
      <c r="TBU10" s="34"/>
      <c r="TBV10" s="34"/>
      <c r="TBW10" s="34"/>
      <c r="TBX10" s="34"/>
      <c r="TBY10" s="34"/>
      <c r="TBZ10" s="34"/>
      <c r="TCA10" s="34"/>
      <c r="TCB10" s="34"/>
      <c r="TCC10" s="34"/>
      <c r="TCD10" s="34"/>
      <c r="TCE10" s="34"/>
      <c r="TCF10" s="34"/>
      <c r="TCG10" s="34"/>
      <c r="TCH10" s="34"/>
      <c r="TCI10" s="34"/>
      <c r="TCJ10" s="34"/>
      <c r="TCK10" s="34"/>
      <c r="TCL10" s="34"/>
      <c r="TCM10" s="34"/>
      <c r="TCN10" s="34"/>
      <c r="TCO10" s="34"/>
      <c r="TCP10" s="34"/>
      <c r="TCQ10" s="34"/>
      <c r="TCR10" s="34"/>
      <c r="TCS10" s="34"/>
      <c r="TCT10" s="34"/>
      <c r="TCU10" s="34"/>
      <c r="TCV10" s="34"/>
      <c r="TCW10" s="34"/>
      <c r="TCX10" s="34"/>
      <c r="TCY10" s="34"/>
      <c r="TCZ10" s="34"/>
      <c r="TDA10" s="34"/>
      <c r="TDB10" s="34"/>
      <c r="TDC10" s="34"/>
      <c r="TDD10" s="34"/>
      <c r="TDE10" s="34"/>
      <c r="TDF10" s="34"/>
      <c r="TDG10" s="34"/>
      <c r="TDH10" s="34"/>
      <c r="TDI10" s="34"/>
      <c r="TDJ10" s="34"/>
      <c r="TDK10" s="34"/>
      <c r="TDL10" s="34"/>
      <c r="TDM10" s="34"/>
      <c r="TDN10" s="34"/>
      <c r="TDO10" s="34"/>
      <c r="TDP10" s="34"/>
      <c r="TDQ10" s="34"/>
      <c r="TDR10" s="34"/>
      <c r="TDS10" s="34"/>
      <c r="TDT10" s="34"/>
      <c r="TDU10" s="34"/>
      <c r="TDV10" s="34"/>
      <c r="TDW10" s="34"/>
      <c r="TDX10" s="34"/>
      <c r="TDY10" s="34"/>
      <c r="TDZ10" s="34"/>
      <c r="TEA10" s="34"/>
      <c r="TEB10" s="34"/>
      <c r="TEC10" s="34"/>
      <c r="TED10" s="34"/>
      <c r="TEE10" s="34"/>
      <c r="TEF10" s="34"/>
      <c r="TEG10" s="34"/>
      <c r="TEH10" s="34"/>
      <c r="TEI10" s="34"/>
      <c r="TEJ10" s="34"/>
      <c r="TEK10" s="34"/>
      <c r="TEL10" s="34"/>
      <c r="TEM10" s="34"/>
      <c r="TEN10" s="34"/>
      <c r="TEO10" s="34"/>
      <c r="TEP10" s="34"/>
      <c r="TEQ10" s="34"/>
      <c r="TER10" s="34"/>
      <c r="TES10" s="34"/>
      <c r="TET10" s="34"/>
      <c r="TEU10" s="34"/>
      <c r="TEV10" s="34"/>
      <c r="TEW10" s="34"/>
      <c r="TEX10" s="34"/>
      <c r="TEY10" s="34"/>
      <c r="TEZ10" s="34"/>
      <c r="TFA10" s="34"/>
      <c r="TFB10" s="34"/>
      <c r="TFC10" s="34"/>
      <c r="TFD10" s="34"/>
      <c r="TFE10" s="34"/>
      <c r="TFF10" s="34"/>
      <c r="TFG10" s="34"/>
      <c r="TFH10" s="34"/>
      <c r="TFI10" s="34"/>
      <c r="TFJ10" s="34"/>
      <c r="TFK10" s="34"/>
      <c r="TFL10" s="34"/>
      <c r="TFM10" s="34"/>
      <c r="TFN10" s="34"/>
      <c r="TFO10" s="34"/>
      <c r="TFP10" s="34"/>
      <c r="TFQ10" s="34"/>
      <c r="TFR10" s="34"/>
      <c r="TFS10" s="34"/>
      <c r="TFT10" s="34"/>
      <c r="TFU10" s="34"/>
      <c r="TFV10" s="34"/>
      <c r="TFW10" s="34"/>
      <c r="TFX10" s="34"/>
      <c r="TFY10" s="34"/>
      <c r="TFZ10" s="34"/>
      <c r="TGA10" s="34"/>
      <c r="TGB10" s="34"/>
      <c r="TGC10" s="34"/>
      <c r="TGD10" s="34"/>
      <c r="TGE10" s="34"/>
      <c r="TGF10" s="34"/>
      <c r="TGG10" s="34"/>
      <c r="TGH10" s="34"/>
      <c r="TGI10" s="34"/>
      <c r="TGJ10" s="34"/>
      <c r="TGK10" s="34"/>
      <c r="TGL10" s="34"/>
      <c r="TGM10" s="34"/>
      <c r="TGN10" s="34"/>
      <c r="TGO10" s="34"/>
      <c r="TGP10" s="34"/>
      <c r="TGQ10" s="34"/>
      <c r="TGR10" s="34"/>
      <c r="TGS10" s="34"/>
      <c r="TGT10" s="34"/>
      <c r="TGU10" s="34"/>
      <c r="TGV10" s="34"/>
      <c r="TGW10" s="34"/>
      <c r="TGX10" s="34"/>
      <c r="TGY10" s="34"/>
      <c r="TGZ10" s="34"/>
      <c r="THA10" s="34"/>
      <c r="THB10" s="34"/>
      <c r="THC10" s="34"/>
      <c r="THD10" s="34"/>
      <c r="THE10" s="34"/>
      <c r="THF10" s="34"/>
      <c r="THG10" s="34"/>
      <c r="THH10" s="34"/>
      <c r="THI10" s="34"/>
      <c r="THJ10" s="34"/>
      <c r="THK10" s="34"/>
      <c r="THL10" s="34"/>
      <c r="THM10" s="34"/>
      <c r="THN10" s="34"/>
      <c r="THO10" s="34"/>
      <c r="THP10" s="34"/>
      <c r="THQ10" s="34"/>
      <c r="THR10" s="34"/>
      <c r="THS10" s="34"/>
      <c r="THT10" s="34"/>
      <c r="THU10" s="34"/>
      <c r="THV10" s="34"/>
      <c r="THW10" s="34"/>
      <c r="THX10" s="34"/>
      <c r="THY10" s="34"/>
      <c r="THZ10" s="34"/>
      <c r="TIA10" s="34"/>
      <c r="TIB10" s="34"/>
      <c r="TIC10" s="34"/>
      <c r="TID10" s="34"/>
      <c r="TIE10" s="34"/>
      <c r="TIF10" s="34"/>
      <c r="TIG10" s="34"/>
      <c r="TIH10" s="34"/>
      <c r="TII10" s="34"/>
      <c r="TIJ10" s="34"/>
      <c r="TIK10" s="34"/>
      <c r="TIL10" s="34"/>
      <c r="TIM10" s="34"/>
      <c r="TIN10" s="34"/>
      <c r="TIO10" s="34"/>
      <c r="TIP10" s="34"/>
      <c r="TIQ10" s="34"/>
      <c r="TIR10" s="34"/>
      <c r="TIS10" s="34"/>
      <c r="TIT10" s="34"/>
      <c r="TIU10" s="34"/>
      <c r="TIV10" s="34"/>
      <c r="TIW10" s="34"/>
      <c r="TIX10" s="34"/>
      <c r="TIY10" s="34"/>
      <c r="TIZ10" s="34"/>
      <c r="TJA10" s="34"/>
      <c r="TJB10" s="34"/>
      <c r="TJC10" s="34"/>
      <c r="TJD10" s="34"/>
      <c r="TJE10" s="34"/>
      <c r="TJF10" s="34"/>
      <c r="TJG10" s="34"/>
      <c r="TJH10" s="34"/>
      <c r="TJI10" s="34"/>
      <c r="TJJ10" s="34"/>
      <c r="TJK10" s="34"/>
      <c r="TJL10" s="34"/>
      <c r="TJM10" s="34"/>
      <c r="TJN10" s="34"/>
      <c r="TJO10" s="34"/>
      <c r="TJP10" s="34"/>
      <c r="TJQ10" s="34"/>
      <c r="TJR10" s="34"/>
      <c r="TJS10" s="34"/>
      <c r="TJT10" s="34"/>
      <c r="TJU10" s="34"/>
      <c r="TJV10" s="34"/>
      <c r="TJW10" s="34"/>
      <c r="TJX10" s="34"/>
      <c r="TJY10" s="34"/>
      <c r="TJZ10" s="34"/>
      <c r="TKA10" s="34"/>
      <c r="TKB10" s="34"/>
      <c r="TKC10" s="34"/>
      <c r="TKD10" s="34"/>
      <c r="TKE10" s="34"/>
      <c r="TKF10" s="34"/>
      <c r="TKG10" s="34"/>
      <c r="TKH10" s="34"/>
      <c r="TKI10" s="34"/>
      <c r="TKJ10" s="34"/>
      <c r="TKK10" s="34"/>
      <c r="TKL10" s="34"/>
      <c r="TKM10" s="34"/>
      <c r="TKN10" s="34"/>
      <c r="TKO10" s="34"/>
      <c r="TKP10" s="34"/>
      <c r="TKQ10" s="34"/>
      <c r="TKR10" s="34"/>
      <c r="TKS10" s="34"/>
      <c r="TKT10" s="34"/>
      <c r="TKU10" s="34"/>
      <c r="TKV10" s="34"/>
      <c r="TKW10" s="34"/>
      <c r="TKX10" s="34"/>
      <c r="TKY10" s="34"/>
      <c r="TKZ10" s="34"/>
      <c r="TLA10" s="34"/>
      <c r="TLB10" s="34"/>
      <c r="TLC10" s="34"/>
      <c r="TLD10" s="34"/>
      <c r="TLE10" s="34"/>
      <c r="TLF10" s="34"/>
      <c r="TLG10" s="34"/>
      <c r="TLH10" s="34"/>
      <c r="TLI10" s="34"/>
      <c r="TLJ10" s="34"/>
      <c r="TLK10" s="34"/>
      <c r="TLL10" s="34"/>
      <c r="TLM10" s="34"/>
      <c r="TLN10" s="34"/>
      <c r="TLO10" s="34"/>
      <c r="TLP10" s="34"/>
      <c r="TLQ10" s="34"/>
      <c r="TLR10" s="34"/>
      <c r="TLS10" s="34"/>
      <c r="TLT10" s="34"/>
      <c r="TLU10" s="34"/>
      <c r="TLV10" s="34"/>
      <c r="TLW10" s="34"/>
      <c r="TLX10" s="34"/>
      <c r="TLY10" s="34"/>
      <c r="TLZ10" s="34"/>
      <c r="TMA10" s="34"/>
      <c r="TMB10" s="34"/>
      <c r="TMC10" s="34"/>
      <c r="TMD10" s="34"/>
      <c r="TME10" s="34"/>
      <c r="TMF10" s="34"/>
      <c r="TMG10" s="34"/>
      <c r="TMH10" s="34"/>
      <c r="TMI10" s="34"/>
      <c r="TMJ10" s="34"/>
      <c r="TMK10" s="34"/>
      <c r="TML10" s="34"/>
      <c r="TMM10" s="34"/>
      <c r="TMN10" s="34"/>
      <c r="TMO10" s="34"/>
      <c r="TMP10" s="34"/>
      <c r="TMQ10" s="34"/>
      <c r="TMR10" s="34"/>
      <c r="TMS10" s="34"/>
      <c r="TMT10" s="34"/>
      <c r="TMU10" s="34"/>
      <c r="TMV10" s="34"/>
      <c r="TMW10" s="34"/>
      <c r="TMX10" s="34"/>
      <c r="TMY10" s="34"/>
      <c r="TMZ10" s="34"/>
      <c r="TNA10" s="34"/>
      <c r="TNB10" s="34"/>
      <c r="TNC10" s="34"/>
      <c r="TND10" s="34"/>
      <c r="TNE10" s="34"/>
      <c r="TNF10" s="34"/>
      <c r="TNG10" s="34"/>
      <c r="TNH10" s="34"/>
      <c r="TNI10" s="34"/>
      <c r="TNJ10" s="34"/>
      <c r="TNK10" s="34"/>
      <c r="TNL10" s="34"/>
      <c r="TNM10" s="34"/>
      <c r="TNN10" s="34"/>
      <c r="TNO10" s="34"/>
      <c r="TNP10" s="34"/>
      <c r="TNQ10" s="34"/>
      <c r="TNR10" s="34"/>
      <c r="TNS10" s="34"/>
      <c r="TNT10" s="34"/>
      <c r="TNU10" s="34"/>
      <c r="TNV10" s="34"/>
      <c r="TNW10" s="34"/>
      <c r="TNX10" s="34"/>
      <c r="TNY10" s="34"/>
      <c r="TNZ10" s="34"/>
      <c r="TOA10" s="34"/>
      <c r="TOB10" s="34"/>
      <c r="TOC10" s="34"/>
      <c r="TOD10" s="34"/>
      <c r="TOE10" s="34"/>
      <c r="TOF10" s="34"/>
      <c r="TOG10" s="34"/>
      <c r="TOH10" s="34"/>
      <c r="TOI10" s="34"/>
      <c r="TOJ10" s="34"/>
      <c r="TOK10" s="34"/>
      <c r="TOL10" s="34"/>
      <c r="TOM10" s="34"/>
      <c r="TON10" s="34"/>
      <c r="TOO10" s="34"/>
      <c r="TOP10" s="34"/>
      <c r="TOQ10" s="34"/>
      <c r="TOR10" s="34"/>
      <c r="TOS10" s="34"/>
      <c r="TOT10" s="34"/>
      <c r="TOU10" s="34"/>
      <c r="TOV10" s="34"/>
      <c r="TOW10" s="34"/>
      <c r="TOX10" s="34"/>
      <c r="TOY10" s="34"/>
      <c r="TOZ10" s="34"/>
      <c r="TPA10" s="34"/>
      <c r="TPB10" s="34"/>
      <c r="TPC10" s="34"/>
      <c r="TPD10" s="34"/>
      <c r="TPE10" s="34"/>
      <c r="TPF10" s="34"/>
      <c r="TPG10" s="34"/>
      <c r="TPH10" s="34"/>
      <c r="TPI10" s="34"/>
      <c r="TPJ10" s="34"/>
      <c r="TPK10" s="34"/>
      <c r="TPL10" s="34"/>
      <c r="TPM10" s="34"/>
      <c r="TPN10" s="34"/>
      <c r="TPO10" s="34"/>
      <c r="TPP10" s="34"/>
      <c r="TPQ10" s="34"/>
      <c r="TPR10" s="34"/>
      <c r="TPS10" s="34"/>
      <c r="TPT10" s="34"/>
      <c r="TPU10" s="34"/>
      <c r="TPV10" s="34"/>
      <c r="TPW10" s="34"/>
      <c r="TPX10" s="34"/>
      <c r="TPY10" s="34"/>
      <c r="TPZ10" s="34"/>
      <c r="TQA10" s="34"/>
      <c r="TQB10" s="34"/>
      <c r="TQC10" s="34"/>
      <c r="TQD10" s="34"/>
      <c r="TQE10" s="34"/>
      <c r="TQF10" s="34"/>
      <c r="TQG10" s="34"/>
      <c r="TQH10" s="34"/>
      <c r="TQI10" s="34"/>
      <c r="TQJ10" s="34"/>
      <c r="TQK10" s="34"/>
      <c r="TQL10" s="34"/>
      <c r="TQM10" s="34"/>
      <c r="TQN10" s="34"/>
      <c r="TQO10" s="34"/>
      <c r="TQP10" s="34"/>
      <c r="TQQ10" s="34"/>
      <c r="TQR10" s="34"/>
      <c r="TQS10" s="34"/>
      <c r="TQT10" s="34"/>
      <c r="TQU10" s="34"/>
      <c r="TQV10" s="34"/>
      <c r="TQW10" s="34"/>
      <c r="TQX10" s="34"/>
      <c r="TQY10" s="34"/>
      <c r="TQZ10" s="34"/>
      <c r="TRA10" s="34"/>
      <c r="TRB10" s="34"/>
      <c r="TRC10" s="34"/>
      <c r="TRD10" s="34"/>
      <c r="TRE10" s="34"/>
      <c r="TRF10" s="34"/>
      <c r="TRG10" s="34"/>
      <c r="TRH10" s="34"/>
      <c r="TRI10" s="34"/>
      <c r="TRJ10" s="34"/>
      <c r="TRK10" s="34"/>
      <c r="TRL10" s="34"/>
      <c r="TRM10" s="34"/>
      <c r="TRN10" s="34"/>
      <c r="TRO10" s="34"/>
      <c r="TRP10" s="34"/>
      <c r="TRQ10" s="34"/>
      <c r="TRR10" s="34"/>
      <c r="TRS10" s="34"/>
      <c r="TRT10" s="34"/>
      <c r="TRU10" s="34"/>
      <c r="TRV10" s="34"/>
      <c r="TRW10" s="34"/>
      <c r="TRX10" s="34"/>
      <c r="TRY10" s="34"/>
      <c r="TRZ10" s="34"/>
      <c r="TSA10" s="34"/>
      <c r="TSB10" s="34"/>
      <c r="TSC10" s="34"/>
      <c r="TSD10" s="34"/>
      <c r="TSE10" s="34"/>
      <c r="TSF10" s="34"/>
      <c r="TSG10" s="34"/>
      <c r="TSH10" s="34"/>
      <c r="TSI10" s="34"/>
      <c r="TSJ10" s="34"/>
      <c r="TSK10" s="34"/>
      <c r="TSL10" s="34"/>
      <c r="TSM10" s="34"/>
      <c r="TSN10" s="34"/>
      <c r="TSO10" s="34"/>
      <c r="TSP10" s="34"/>
      <c r="TSQ10" s="34"/>
      <c r="TSR10" s="34"/>
      <c r="TSS10" s="34"/>
      <c r="TST10" s="34"/>
      <c r="TSU10" s="34"/>
      <c r="TSV10" s="34"/>
      <c r="TSW10" s="34"/>
      <c r="TSX10" s="34"/>
      <c r="TSY10" s="34"/>
      <c r="TSZ10" s="34"/>
      <c r="TTA10" s="34"/>
      <c r="TTB10" s="34"/>
      <c r="TTC10" s="34"/>
      <c r="TTD10" s="34"/>
      <c r="TTE10" s="34"/>
      <c r="TTF10" s="34"/>
      <c r="TTG10" s="34"/>
      <c r="TTH10" s="34"/>
      <c r="TTI10" s="34"/>
      <c r="TTJ10" s="34"/>
      <c r="TTK10" s="34"/>
      <c r="TTL10" s="34"/>
      <c r="TTM10" s="34"/>
      <c r="TTN10" s="34"/>
      <c r="TTO10" s="34"/>
      <c r="TTP10" s="34"/>
      <c r="TTQ10" s="34"/>
      <c r="TTR10" s="34"/>
      <c r="TTS10" s="34"/>
      <c r="TTT10" s="34"/>
      <c r="TTU10" s="34"/>
      <c r="TTV10" s="34"/>
      <c r="TTW10" s="34"/>
      <c r="TTX10" s="34"/>
      <c r="TTY10" s="34"/>
      <c r="TTZ10" s="34"/>
      <c r="TUA10" s="34"/>
      <c r="TUB10" s="34"/>
      <c r="TUC10" s="34"/>
      <c r="TUD10" s="34"/>
      <c r="TUE10" s="34"/>
      <c r="TUF10" s="34"/>
      <c r="TUG10" s="34"/>
      <c r="TUH10" s="34"/>
      <c r="TUI10" s="34"/>
      <c r="TUJ10" s="34"/>
      <c r="TUK10" s="34"/>
      <c r="TUL10" s="34"/>
      <c r="TUM10" s="34"/>
      <c r="TUN10" s="34"/>
      <c r="TUO10" s="34"/>
      <c r="TUP10" s="34"/>
      <c r="TUQ10" s="34"/>
      <c r="TUR10" s="34"/>
      <c r="TUS10" s="34"/>
      <c r="TUT10" s="34"/>
      <c r="TUU10" s="34"/>
      <c r="TUV10" s="34"/>
      <c r="TUW10" s="34"/>
      <c r="TUX10" s="34"/>
      <c r="TUY10" s="34"/>
      <c r="TUZ10" s="34"/>
      <c r="TVA10" s="34"/>
      <c r="TVB10" s="34"/>
      <c r="TVC10" s="34"/>
      <c r="TVD10" s="34"/>
      <c r="TVE10" s="34"/>
      <c r="TVF10" s="34"/>
      <c r="TVG10" s="34"/>
      <c r="TVH10" s="34"/>
      <c r="TVI10" s="34"/>
      <c r="TVJ10" s="34"/>
      <c r="TVK10" s="34"/>
      <c r="TVL10" s="34"/>
      <c r="TVM10" s="34"/>
      <c r="TVN10" s="34"/>
      <c r="TVO10" s="34"/>
      <c r="TVP10" s="34"/>
      <c r="TVQ10" s="34"/>
      <c r="TVR10" s="34"/>
      <c r="TVS10" s="34"/>
      <c r="TVT10" s="34"/>
      <c r="TVU10" s="34"/>
      <c r="TVV10" s="34"/>
      <c r="TVW10" s="34"/>
      <c r="TVX10" s="34"/>
      <c r="TVY10" s="34"/>
      <c r="TVZ10" s="34"/>
      <c r="TWA10" s="34"/>
      <c r="TWB10" s="34"/>
      <c r="TWC10" s="34"/>
      <c r="TWD10" s="34"/>
      <c r="TWE10" s="34"/>
      <c r="TWF10" s="34"/>
      <c r="TWG10" s="34"/>
      <c r="TWH10" s="34"/>
      <c r="TWI10" s="34"/>
      <c r="TWJ10" s="34"/>
      <c r="TWK10" s="34"/>
      <c r="TWL10" s="34"/>
      <c r="TWM10" s="34"/>
      <c r="TWN10" s="34"/>
      <c r="TWO10" s="34"/>
      <c r="TWP10" s="34"/>
      <c r="TWQ10" s="34"/>
      <c r="TWR10" s="34"/>
      <c r="TWS10" s="34"/>
      <c r="TWT10" s="34"/>
      <c r="TWU10" s="34"/>
      <c r="TWV10" s="34"/>
      <c r="TWW10" s="34"/>
      <c r="TWX10" s="34"/>
      <c r="TWY10" s="34"/>
      <c r="TWZ10" s="34"/>
      <c r="TXA10" s="34"/>
      <c r="TXB10" s="34"/>
      <c r="TXC10" s="34"/>
      <c r="TXD10" s="34"/>
      <c r="TXE10" s="34"/>
      <c r="TXF10" s="34"/>
      <c r="TXG10" s="34"/>
      <c r="TXH10" s="34"/>
      <c r="TXI10" s="34"/>
      <c r="TXJ10" s="34"/>
      <c r="TXK10" s="34"/>
      <c r="TXL10" s="34"/>
      <c r="TXM10" s="34"/>
      <c r="TXN10" s="34"/>
      <c r="TXO10" s="34"/>
      <c r="TXP10" s="34"/>
      <c r="TXQ10" s="34"/>
      <c r="TXR10" s="34"/>
      <c r="TXS10" s="34"/>
      <c r="TXT10" s="34"/>
      <c r="TXU10" s="34"/>
      <c r="TXV10" s="34"/>
      <c r="TXW10" s="34"/>
      <c r="TXX10" s="34"/>
      <c r="TXY10" s="34"/>
      <c r="TXZ10" s="34"/>
      <c r="TYA10" s="34"/>
      <c r="TYB10" s="34"/>
      <c r="TYC10" s="34"/>
      <c r="TYD10" s="34"/>
      <c r="TYE10" s="34"/>
      <c r="TYF10" s="34"/>
      <c r="TYG10" s="34"/>
      <c r="TYH10" s="34"/>
      <c r="TYI10" s="34"/>
      <c r="TYJ10" s="34"/>
      <c r="TYK10" s="34"/>
      <c r="TYL10" s="34"/>
      <c r="TYM10" s="34"/>
      <c r="TYN10" s="34"/>
      <c r="TYO10" s="34"/>
      <c r="TYP10" s="34"/>
      <c r="TYQ10" s="34"/>
      <c r="TYR10" s="34"/>
      <c r="TYS10" s="34"/>
      <c r="TYT10" s="34"/>
      <c r="TYU10" s="34"/>
      <c r="TYV10" s="34"/>
      <c r="TYW10" s="34"/>
      <c r="TYX10" s="34"/>
      <c r="TYY10" s="34"/>
      <c r="TYZ10" s="34"/>
      <c r="TZA10" s="34"/>
      <c r="TZB10" s="34"/>
      <c r="TZC10" s="34"/>
      <c r="TZD10" s="34"/>
      <c r="TZE10" s="34"/>
      <c r="TZF10" s="34"/>
      <c r="TZG10" s="34"/>
      <c r="TZH10" s="34"/>
      <c r="TZI10" s="34"/>
      <c r="TZJ10" s="34"/>
      <c r="TZK10" s="34"/>
      <c r="TZL10" s="34"/>
      <c r="TZM10" s="34"/>
      <c r="TZN10" s="34"/>
      <c r="TZO10" s="34"/>
      <c r="TZP10" s="34"/>
      <c r="TZQ10" s="34"/>
      <c r="TZR10" s="34"/>
      <c r="TZS10" s="34"/>
      <c r="TZT10" s="34"/>
      <c r="TZU10" s="34"/>
      <c r="TZV10" s="34"/>
      <c r="TZW10" s="34"/>
      <c r="TZX10" s="34"/>
      <c r="TZY10" s="34"/>
      <c r="TZZ10" s="34"/>
      <c r="UAA10" s="34"/>
      <c r="UAB10" s="34"/>
      <c r="UAC10" s="34"/>
      <c r="UAD10" s="34"/>
      <c r="UAE10" s="34"/>
      <c r="UAF10" s="34"/>
      <c r="UAG10" s="34"/>
      <c r="UAH10" s="34"/>
      <c r="UAI10" s="34"/>
      <c r="UAJ10" s="34"/>
      <c r="UAK10" s="34"/>
      <c r="UAL10" s="34"/>
      <c r="UAM10" s="34"/>
      <c r="UAN10" s="34"/>
      <c r="UAO10" s="34"/>
      <c r="UAP10" s="34"/>
      <c r="UAQ10" s="34"/>
      <c r="UAR10" s="34"/>
      <c r="UAS10" s="34"/>
      <c r="UAT10" s="34"/>
      <c r="UAU10" s="34"/>
      <c r="UAV10" s="34"/>
      <c r="UAW10" s="34"/>
      <c r="UAX10" s="34"/>
      <c r="UAY10" s="34"/>
      <c r="UAZ10" s="34"/>
      <c r="UBA10" s="34"/>
      <c r="UBB10" s="34"/>
      <c r="UBC10" s="34"/>
      <c r="UBD10" s="34"/>
      <c r="UBE10" s="34"/>
      <c r="UBF10" s="34"/>
      <c r="UBG10" s="34"/>
      <c r="UBH10" s="34"/>
      <c r="UBI10" s="34"/>
      <c r="UBJ10" s="34"/>
      <c r="UBK10" s="34"/>
      <c r="UBL10" s="34"/>
      <c r="UBM10" s="34"/>
      <c r="UBN10" s="34"/>
      <c r="UBO10" s="34"/>
      <c r="UBP10" s="34"/>
      <c r="UBQ10" s="34"/>
      <c r="UBR10" s="34"/>
      <c r="UBS10" s="34"/>
      <c r="UBT10" s="34"/>
      <c r="UBU10" s="34"/>
      <c r="UBV10" s="34"/>
      <c r="UBW10" s="34"/>
      <c r="UBX10" s="34"/>
      <c r="UBY10" s="34"/>
      <c r="UBZ10" s="34"/>
      <c r="UCA10" s="34"/>
      <c r="UCB10" s="34"/>
      <c r="UCC10" s="34"/>
      <c r="UCD10" s="34"/>
      <c r="UCE10" s="34"/>
      <c r="UCF10" s="34"/>
      <c r="UCG10" s="34"/>
      <c r="UCH10" s="34"/>
      <c r="UCI10" s="34"/>
      <c r="UCJ10" s="34"/>
      <c r="UCK10" s="34"/>
      <c r="UCL10" s="34"/>
      <c r="UCM10" s="34"/>
      <c r="UCN10" s="34"/>
      <c r="UCO10" s="34"/>
      <c r="UCP10" s="34"/>
      <c r="UCQ10" s="34"/>
      <c r="UCR10" s="34"/>
      <c r="UCS10" s="34"/>
      <c r="UCT10" s="34"/>
      <c r="UCU10" s="34"/>
      <c r="UCV10" s="34"/>
      <c r="UCW10" s="34"/>
      <c r="UCX10" s="34"/>
      <c r="UCY10" s="34"/>
      <c r="UCZ10" s="34"/>
      <c r="UDA10" s="34"/>
      <c r="UDB10" s="34"/>
      <c r="UDC10" s="34"/>
      <c r="UDD10" s="34"/>
      <c r="UDE10" s="34"/>
      <c r="UDF10" s="34"/>
      <c r="UDG10" s="34"/>
      <c r="UDH10" s="34"/>
      <c r="UDI10" s="34"/>
      <c r="UDJ10" s="34"/>
      <c r="UDK10" s="34"/>
      <c r="UDL10" s="34"/>
      <c r="UDM10" s="34"/>
      <c r="UDN10" s="34"/>
      <c r="UDO10" s="34"/>
      <c r="UDP10" s="34"/>
      <c r="UDQ10" s="34"/>
      <c r="UDR10" s="34"/>
      <c r="UDS10" s="34"/>
      <c r="UDT10" s="34"/>
      <c r="UDU10" s="34"/>
      <c r="UDV10" s="34"/>
      <c r="UDW10" s="34"/>
      <c r="UDX10" s="34"/>
      <c r="UDY10" s="34"/>
      <c r="UDZ10" s="34"/>
      <c r="UEA10" s="34"/>
      <c r="UEB10" s="34"/>
      <c r="UEC10" s="34"/>
      <c r="UED10" s="34"/>
      <c r="UEE10" s="34"/>
      <c r="UEF10" s="34"/>
      <c r="UEG10" s="34"/>
      <c r="UEH10" s="34"/>
      <c r="UEI10" s="34"/>
      <c r="UEJ10" s="34"/>
      <c r="UEK10" s="34"/>
      <c r="UEL10" s="34"/>
      <c r="UEM10" s="34"/>
      <c r="UEN10" s="34"/>
      <c r="UEO10" s="34"/>
      <c r="UEP10" s="34"/>
      <c r="UEQ10" s="34"/>
      <c r="UER10" s="34"/>
      <c r="UES10" s="34"/>
      <c r="UET10" s="34"/>
      <c r="UEU10" s="34"/>
      <c r="UEV10" s="34"/>
      <c r="UEW10" s="34"/>
      <c r="UEX10" s="34"/>
      <c r="UEY10" s="34"/>
      <c r="UEZ10" s="34"/>
      <c r="UFA10" s="34"/>
      <c r="UFB10" s="34"/>
      <c r="UFC10" s="34"/>
      <c r="UFD10" s="34"/>
      <c r="UFE10" s="34"/>
      <c r="UFF10" s="34"/>
      <c r="UFG10" s="34"/>
      <c r="UFH10" s="34"/>
      <c r="UFI10" s="34"/>
      <c r="UFJ10" s="34"/>
      <c r="UFK10" s="34"/>
      <c r="UFL10" s="34"/>
      <c r="UFM10" s="34"/>
      <c r="UFN10" s="34"/>
      <c r="UFO10" s="34"/>
      <c r="UFP10" s="34"/>
      <c r="UFQ10" s="34"/>
      <c r="UFR10" s="34"/>
      <c r="UFS10" s="34"/>
      <c r="UFT10" s="34"/>
      <c r="UFU10" s="34"/>
      <c r="UFV10" s="34"/>
      <c r="UFW10" s="34"/>
      <c r="UFX10" s="34"/>
      <c r="UFY10" s="34"/>
      <c r="UFZ10" s="34"/>
      <c r="UGA10" s="34"/>
      <c r="UGB10" s="34"/>
      <c r="UGC10" s="34"/>
      <c r="UGD10" s="34"/>
      <c r="UGE10" s="34"/>
      <c r="UGF10" s="34"/>
      <c r="UGG10" s="34"/>
      <c r="UGH10" s="34"/>
      <c r="UGI10" s="34"/>
      <c r="UGJ10" s="34"/>
      <c r="UGK10" s="34"/>
      <c r="UGL10" s="34"/>
      <c r="UGM10" s="34"/>
      <c r="UGN10" s="34"/>
      <c r="UGO10" s="34"/>
      <c r="UGP10" s="34"/>
      <c r="UGQ10" s="34"/>
      <c r="UGR10" s="34"/>
      <c r="UGS10" s="34"/>
      <c r="UGT10" s="34"/>
      <c r="UGU10" s="34"/>
      <c r="UGV10" s="34"/>
      <c r="UGW10" s="34"/>
      <c r="UGX10" s="34"/>
      <c r="UGY10" s="34"/>
      <c r="UGZ10" s="34"/>
      <c r="UHA10" s="34"/>
      <c r="UHB10" s="34"/>
      <c r="UHC10" s="34"/>
      <c r="UHD10" s="34"/>
      <c r="UHE10" s="34"/>
      <c r="UHF10" s="34"/>
      <c r="UHG10" s="34"/>
      <c r="UHH10" s="34"/>
      <c r="UHI10" s="34"/>
      <c r="UHJ10" s="34"/>
      <c r="UHK10" s="34"/>
      <c r="UHL10" s="34"/>
      <c r="UHM10" s="34"/>
      <c r="UHN10" s="34"/>
      <c r="UHO10" s="34"/>
      <c r="UHP10" s="34"/>
      <c r="UHQ10" s="34"/>
      <c r="UHR10" s="34"/>
      <c r="UHS10" s="34"/>
      <c r="UHT10" s="34"/>
      <c r="UHU10" s="34"/>
      <c r="UHV10" s="34"/>
      <c r="UHW10" s="34"/>
      <c r="UHX10" s="34"/>
      <c r="UHY10" s="34"/>
      <c r="UHZ10" s="34"/>
      <c r="UIA10" s="34"/>
      <c r="UIB10" s="34"/>
      <c r="UIC10" s="34"/>
      <c r="UID10" s="34"/>
      <c r="UIE10" s="34"/>
      <c r="UIF10" s="34"/>
      <c r="UIG10" s="34"/>
      <c r="UIH10" s="34"/>
      <c r="UII10" s="34"/>
      <c r="UIJ10" s="34"/>
      <c r="UIK10" s="34"/>
      <c r="UIL10" s="34"/>
      <c r="UIM10" s="34"/>
      <c r="UIN10" s="34"/>
      <c r="UIO10" s="34"/>
      <c r="UIP10" s="34"/>
      <c r="UIQ10" s="34"/>
      <c r="UIR10" s="34"/>
      <c r="UIS10" s="34"/>
      <c r="UIT10" s="34"/>
      <c r="UIU10" s="34"/>
      <c r="UIV10" s="34"/>
      <c r="UIW10" s="34"/>
      <c r="UIX10" s="34"/>
      <c r="UIY10" s="34"/>
      <c r="UIZ10" s="34"/>
      <c r="UJA10" s="34"/>
      <c r="UJB10" s="34"/>
      <c r="UJC10" s="34"/>
      <c r="UJD10" s="34"/>
      <c r="UJE10" s="34"/>
      <c r="UJF10" s="34"/>
      <c r="UJG10" s="34"/>
      <c r="UJH10" s="34"/>
      <c r="UJI10" s="34"/>
      <c r="UJJ10" s="34"/>
      <c r="UJK10" s="34"/>
      <c r="UJL10" s="34"/>
      <c r="UJM10" s="34"/>
      <c r="UJN10" s="34"/>
      <c r="UJO10" s="34"/>
      <c r="UJP10" s="34"/>
      <c r="UJQ10" s="34"/>
      <c r="UJR10" s="34"/>
      <c r="UJS10" s="34"/>
      <c r="UJT10" s="34"/>
      <c r="UJU10" s="34"/>
      <c r="UJV10" s="34"/>
      <c r="UJW10" s="34"/>
      <c r="UJX10" s="34"/>
      <c r="UJY10" s="34"/>
      <c r="UJZ10" s="34"/>
      <c r="UKA10" s="34"/>
      <c r="UKB10" s="34"/>
      <c r="UKC10" s="34"/>
      <c r="UKD10" s="34"/>
      <c r="UKE10" s="34"/>
      <c r="UKF10" s="34"/>
      <c r="UKG10" s="34"/>
      <c r="UKH10" s="34"/>
      <c r="UKI10" s="34"/>
      <c r="UKJ10" s="34"/>
      <c r="UKK10" s="34"/>
      <c r="UKL10" s="34"/>
      <c r="UKM10" s="34"/>
      <c r="UKN10" s="34"/>
      <c r="UKO10" s="34"/>
      <c r="UKP10" s="34"/>
      <c r="UKQ10" s="34"/>
      <c r="UKR10" s="34"/>
      <c r="UKS10" s="34"/>
      <c r="UKT10" s="34"/>
      <c r="UKU10" s="34"/>
      <c r="UKV10" s="34"/>
      <c r="UKW10" s="34"/>
      <c r="UKX10" s="34"/>
      <c r="UKY10" s="34"/>
      <c r="UKZ10" s="34"/>
      <c r="ULA10" s="34"/>
      <c r="ULB10" s="34"/>
      <c r="ULC10" s="34"/>
      <c r="ULD10" s="34"/>
      <c r="ULE10" s="34"/>
      <c r="ULF10" s="34"/>
      <c r="ULG10" s="34"/>
      <c r="ULH10" s="34"/>
      <c r="ULI10" s="34"/>
      <c r="ULJ10" s="34"/>
      <c r="ULK10" s="34"/>
      <c r="ULL10" s="34"/>
      <c r="ULM10" s="34"/>
      <c r="ULN10" s="34"/>
      <c r="ULO10" s="34"/>
      <c r="ULP10" s="34"/>
      <c r="ULQ10" s="34"/>
      <c r="ULR10" s="34"/>
      <c r="ULS10" s="34"/>
      <c r="ULT10" s="34"/>
      <c r="ULU10" s="34"/>
      <c r="ULV10" s="34"/>
      <c r="ULW10" s="34"/>
      <c r="ULX10" s="34"/>
      <c r="ULY10" s="34"/>
      <c r="ULZ10" s="34"/>
      <c r="UMA10" s="34"/>
      <c r="UMB10" s="34"/>
      <c r="UMC10" s="34"/>
      <c r="UMD10" s="34"/>
      <c r="UME10" s="34"/>
      <c r="UMF10" s="34"/>
      <c r="UMG10" s="34"/>
      <c r="UMH10" s="34"/>
      <c r="UMI10" s="34"/>
      <c r="UMJ10" s="34"/>
      <c r="UMK10" s="34"/>
      <c r="UML10" s="34"/>
      <c r="UMM10" s="34"/>
      <c r="UMN10" s="34"/>
      <c r="UMO10" s="34"/>
      <c r="UMP10" s="34"/>
      <c r="UMQ10" s="34"/>
      <c r="UMR10" s="34"/>
      <c r="UMS10" s="34"/>
      <c r="UMT10" s="34"/>
      <c r="UMU10" s="34"/>
      <c r="UMV10" s="34"/>
      <c r="UMW10" s="34"/>
      <c r="UMX10" s="34"/>
      <c r="UMY10" s="34"/>
      <c r="UMZ10" s="34"/>
      <c r="UNA10" s="34"/>
      <c r="UNB10" s="34"/>
      <c r="UNC10" s="34"/>
      <c r="UND10" s="34"/>
      <c r="UNE10" s="34"/>
      <c r="UNF10" s="34"/>
      <c r="UNG10" s="34"/>
      <c r="UNH10" s="34"/>
      <c r="UNI10" s="34"/>
      <c r="UNJ10" s="34"/>
      <c r="UNK10" s="34"/>
      <c r="UNL10" s="34"/>
      <c r="UNM10" s="34"/>
      <c r="UNN10" s="34"/>
      <c r="UNO10" s="34"/>
      <c r="UNP10" s="34"/>
      <c r="UNQ10" s="34"/>
      <c r="UNR10" s="34"/>
      <c r="UNS10" s="34"/>
      <c r="UNT10" s="34"/>
      <c r="UNU10" s="34"/>
      <c r="UNV10" s="34"/>
      <c r="UNW10" s="34"/>
      <c r="UNX10" s="34"/>
      <c r="UNY10" s="34"/>
      <c r="UNZ10" s="34"/>
      <c r="UOA10" s="34"/>
      <c r="UOB10" s="34"/>
      <c r="UOC10" s="34"/>
      <c r="UOD10" s="34"/>
      <c r="UOE10" s="34"/>
      <c r="UOF10" s="34"/>
      <c r="UOG10" s="34"/>
      <c r="UOH10" s="34"/>
      <c r="UOI10" s="34"/>
      <c r="UOJ10" s="34"/>
      <c r="UOK10" s="34"/>
      <c r="UOL10" s="34"/>
      <c r="UOM10" s="34"/>
      <c r="UON10" s="34"/>
      <c r="UOO10" s="34"/>
      <c r="UOP10" s="34"/>
      <c r="UOQ10" s="34"/>
      <c r="UOR10" s="34"/>
      <c r="UOS10" s="34"/>
      <c r="UOT10" s="34"/>
      <c r="UOU10" s="34"/>
      <c r="UOV10" s="34"/>
      <c r="UOW10" s="34"/>
      <c r="UOX10" s="34"/>
      <c r="UOY10" s="34"/>
      <c r="UOZ10" s="34"/>
      <c r="UPA10" s="34"/>
      <c r="UPB10" s="34"/>
      <c r="UPC10" s="34"/>
      <c r="UPD10" s="34"/>
      <c r="UPE10" s="34"/>
      <c r="UPF10" s="34"/>
      <c r="UPG10" s="34"/>
      <c r="UPH10" s="34"/>
      <c r="UPI10" s="34"/>
      <c r="UPJ10" s="34"/>
      <c r="UPK10" s="34"/>
      <c r="UPL10" s="34"/>
      <c r="UPM10" s="34"/>
      <c r="UPN10" s="34"/>
      <c r="UPO10" s="34"/>
      <c r="UPP10" s="34"/>
      <c r="UPQ10" s="34"/>
      <c r="UPR10" s="34"/>
      <c r="UPS10" s="34"/>
      <c r="UPT10" s="34"/>
      <c r="UPU10" s="34"/>
      <c r="UPV10" s="34"/>
      <c r="UPW10" s="34"/>
      <c r="UPX10" s="34"/>
      <c r="UPY10" s="34"/>
      <c r="UPZ10" s="34"/>
      <c r="UQA10" s="34"/>
      <c r="UQB10" s="34"/>
      <c r="UQC10" s="34"/>
      <c r="UQD10" s="34"/>
      <c r="UQE10" s="34"/>
      <c r="UQF10" s="34"/>
      <c r="UQG10" s="34"/>
      <c r="UQH10" s="34"/>
      <c r="UQI10" s="34"/>
      <c r="UQJ10" s="34"/>
      <c r="UQK10" s="34"/>
      <c r="UQL10" s="34"/>
      <c r="UQM10" s="34"/>
      <c r="UQN10" s="34"/>
      <c r="UQO10" s="34"/>
      <c r="UQP10" s="34"/>
      <c r="UQQ10" s="34"/>
      <c r="UQR10" s="34"/>
      <c r="UQS10" s="34"/>
      <c r="UQT10" s="34"/>
      <c r="UQU10" s="34"/>
      <c r="UQV10" s="34"/>
      <c r="UQW10" s="34"/>
      <c r="UQX10" s="34"/>
      <c r="UQY10" s="34"/>
      <c r="UQZ10" s="34"/>
      <c r="URA10" s="34"/>
      <c r="URB10" s="34"/>
      <c r="URC10" s="34"/>
      <c r="URD10" s="34"/>
      <c r="URE10" s="34"/>
      <c r="URF10" s="34"/>
      <c r="URG10" s="34"/>
      <c r="URH10" s="34"/>
      <c r="URI10" s="34"/>
      <c r="URJ10" s="34"/>
      <c r="URK10" s="34"/>
      <c r="URL10" s="34"/>
      <c r="URM10" s="34"/>
      <c r="URN10" s="34"/>
      <c r="URO10" s="34"/>
      <c r="URP10" s="34"/>
      <c r="URQ10" s="34"/>
      <c r="URR10" s="34"/>
      <c r="URS10" s="34"/>
      <c r="URT10" s="34"/>
      <c r="URU10" s="34"/>
      <c r="URV10" s="34"/>
      <c r="URW10" s="34"/>
      <c r="URX10" s="34"/>
      <c r="URY10" s="34"/>
      <c r="URZ10" s="34"/>
      <c r="USA10" s="34"/>
      <c r="USB10" s="34"/>
      <c r="USC10" s="34"/>
      <c r="USD10" s="34"/>
      <c r="USE10" s="34"/>
      <c r="USF10" s="34"/>
      <c r="USG10" s="34"/>
      <c r="USH10" s="34"/>
      <c r="USI10" s="34"/>
      <c r="USJ10" s="34"/>
      <c r="USK10" s="34"/>
      <c r="USL10" s="34"/>
      <c r="USM10" s="34"/>
      <c r="USN10" s="34"/>
      <c r="USO10" s="34"/>
      <c r="USP10" s="34"/>
      <c r="USQ10" s="34"/>
      <c r="USR10" s="34"/>
      <c r="USS10" s="34"/>
      <c r="UST10" s="34"/>
      <c r="USU10" s="34"/>
      <c r="USV10" s="34"/>
      <c r="USW10" s="34"/>
      <c r="USX10" s="34"/>
      <c r="USY10" s="34"/>
      <c r="USZ10" s="34"/>
      <c r="UTA10" s="34"/>
      <c r="UTB10" s="34"/>
      <c r="UTC10" s="34"/>
      <c r="UTD10" s="34"/>
      <c r="UTE10" s="34"/>
      <c r="UTF10" s="34"/>
      <c r="UTG10" s="34"/>
      <c r="UTH10" s="34"/>
      <c r="UTI10" s="34"/>
      <c r="UTJ10" s="34"/>
      <c r="UTK10" s="34"/>
      <c r="UTL10" s="34"/>
      <c r="UTM10" s="34"/>
      <c r="UTN10" s="34"/>
      <c r="UTO10" s="34"/>
      <c r="UTP10" s="34"/>
      <c r="UTQ10" s="34"/>
      <c r="UTR10" s="34"/>
      <c r="UTS10" s="34"/>
      <c r="UTT10" s="34"/>
      <c r="UTU10" s="34"/>
      <c r="UTV10" s="34"/>
      <c r="UTW10" s="34"/>
      <c r="UTX10" s="34"/>
      <c r="UTY10" s="34"/>
      <c r="UTZ10" s="34"/>
      <c r="UUA10" s="34"/>
      <c r="UUB10" s="34"/>
      <c r="UUC10" s="34"/>
      <c r="UUD10" s="34"/>
      <c r="UUE10" s="34"/>
      <c r="UUF10" s="34"/>
      <c r="UUG10" s="34"/>
      <c r="UUH10" s="34"/>
      <c r="UUI10" s="34"/>
      <c r="UUJ10" s="34"/>
      <c r="UUK10" s="34"/>
      <c r="UUL10" s="34"/>
      <c r="UUM10" s="34"/>
      <c r="UUN10" s="34"/>
      <c r="UUO10" s="34"/>
      <c r="UUP10" s="34"/>
      <c r="UUQ10" s="34"/>
      <c r="UUR10" s="34"/>
      <c r="UUS10" s="34"/>
      <c r="UUT10" s="34"/>
      <c r="UUU10" s="34"/>
      <c r="UUV10" s="34"/>
      <c r="UUW10" s="34"/>
      <c r="UUX10" s="34"/>
      <c r="UUY10" s="34"/>
      <c r="UUZ10" s="34"/>
      <c r="UVA10" s="34"/>
      <c r="UVB10" s="34"/>
      <c r="UVC10" s="34"/>
      <c r="UVD10" s="34"/>
      <c r="UVE10" s="34"/>
      <c r="UVF10" s="34"/>
      <c r="UVG10" s="34"/>
      <c r="UVH10" s="34"/>
      <c r="UVI10" s="34"/>
      <c r="UVJ10" s="34"/>
      <c r="UVK10" s="34"/>
      <c r="UVL10" s="34"/>
      <c r="UVM10" s="34"/>
      <c r="UVN10" s="34"/>
      <c r="UVO10" s="34"/>
      <c r="UVP10" s="34"/>
      <c r="UVQ10" s="34"/>
      <c r="UVR10" s="34"/>
      <c r="UVS10" s="34"/>
      <c r="UVT10" s="34"/>
      <c r="UVU10" s="34"/>
      <c r="UVV10" s="34"/>
      <c r="UVW10" s="34"/>
      <c r="UVX10" s="34"/>
      <c r="UVY10" s="34"/>
      <c r="UVZ10" s="34"/>
      <c r="UWA10" s="34"/>
      <c r="UWB10" s="34"/>
      <c r="UWC10" s="34"/>
      <c r="UWD10" s="34"/>
      <c r="UWE10" s="34"/>
      <c r="UWF10" s="34"/>
      <c r="UWG10" s="34"/>
      <c r="UWH10" s="34"/>
      <c r="UWI10" s="34"/>
      <c r="UWJ10" s="34"/>
      <c r="UWK10" s="34"/>
      <c r="UWL10" s="34"/>
      <c r="UWM10" s="34"/>
      <c r="UWN10" s="34"/>
      <c r="UWO10" s="34"/>
      <c r="UWP10" s="34"/>
      <c r="UWQ10" s="34"/>
      <c r="UWR10" s="34"/>
      <c r="UWS10" s="34"/>
      <c r="UWT10" s="34"/>
      <c r="UWU10" s="34"/>
      <c r="UWV10" s="34"/>
      <c r="UWW10" s="34"/>
      <c r="UWX10" s="34"/>
      <c r="UWY10" s="34"/>
      <c r="UWZ10" s="34"/>
      <c r="UXA10" s="34"/>
      <c r="UXB10" s="34"/>
      <c r="UXC10" s="34"/>
      <c r="UXD10" s="34"/>
      <c r="UXE10" s="34"/>
      <c r="UXF10" s="34"/>
      <c r="UXG10" s="34"/>
      <c r="UXH10" s="34"/>
      <c r="UXI10" s="34"/>
      <c r="UXJ10" s="34"/>
      <c r="UXK10" s="34"/>
      <c r="UXL10" s="34"/>
      <c r="UXM10" s="34"/>
      <c r="UXN10" s="34"/>
      <c r="UXO10" s="34"/>
      <c r="UXP10" s="34"/>
      <c r="UXQ10" s="34"/>
      <c r="UXR10" s="34"/>
      <c r="UXS10" s="34"/>
      <c r="UXT10" s="34"/>
      <c r="UXU10" s="34"/>
      <c r="UXV10" s="34"/>
      <c r="UXW10" s="34"/>
      <c r="UXX10" s="34"/>
      <c r="UXY10" s="34"/>
      <c r="UXZ10" s="34"/>
      <c r="UYA10" s="34"/>
      <c r="UYB10" s="34"/>
      <c r="UYC10" s="34"/>
      <c r="UYD10" s="34"/>
      <c r="UYE10" s="34"/>
      <c r="UYF10" s="34"/>
      <c r="UYG10" s="34"/>
      <c r="UYH10" s="34"/>
      <c r="UYI10" s="34"/>
      <c r="UYJ10" s="34"/>
      <c r="UYK10" s="34"/>
      <c r="UYL10" s="34"/>
      <c r="UYM10" s="34"/>
      <c r="UYN10" s="34"/>
      <c r="UYO10" s="34"/>
      <c r="UYP10" s="34"/>
      <c r="UYQ10" s="34"/>
      <c r="UYR10" s="34"/>
      <c r="UYS10" s="34"/>
      <c r="UYT10" s="34"/>
      <c r="UYU10" s="34"/>
      <c r="UYV10" s="34"/>
      <c r="UYW10" s="34"/>
      <c r="UYX10" s="34"/>
      <c r="UYY10" s="34"/>
      <c r="UYZ10" s="34"/>
      <c r="UZA10" s="34"/>
      <c r="UZB10" s="34"/>
      <c r="UZC10" s="34"/>
      <c r="UZD10" s="34"/>
      <c r="UZE10" s="34"/>
      <c r="UZF10" s="34"/>
      <c r="UZG10" s="34"/>
      <c r="UZH10" s="34"/>
      <c r="UZI10" s="34"/>
      <c r="UZJ10" s="34"/>
      <c r="UZK10" s="34"/>
      <c r="UZL10" s="34"/>
      <c r="UZM10" s="34"/>
      <c r="UZN10" s="34"/>
      <c r="UZO10" s="34"/>
      <c r="UZP10" s="34"/>
      <c r="UZQ10" s="34"/>
      <c r="UZR10" s="34"/>
      <c r="UZS10" s="34"/>
      <c r="UZT10" s="34"/>
      <c r="UZU10" s="34"/>
      <c r="UZV10" s="34"/>
      <c r="UZW10" s="34"/>
      <c r="UZX10" s="34"/>
      <c r="UZY10" s="34"/>
      <c r="UZZ10" s="34"/>
      <c r="VAA10" s="34"/>
      <c r="VAB10" s="34"/>
      <c r="VAC10" s="34"/>
      <c r="VAD10" s="34"/>
      <c r="VAE10" s="34"/>
      <c r="VAF10" s="34"/>
      <c r="VAG10" s="34"/>
      <c r="VAH10" s="34"/>
      <c r="VAI10" s="34"/>
      <c r="VAJ10" s="34"/>
      <c r="VAK10" s="34"/>
      <c r="VAL10" s="34"/>
      <c r="VAM10" s="34"/>
      <c r="VAN10" s="34"/>
      <c r="VAO10" s="34"/>
      <c r="VAP10" s="34"/>
      <c r="VAQ10" s="34"/>
      <c r="VAR10" s="34"/>
      <c r="VAS10" s="34"/>
      <c r="VAT10" s="34"/>
      <c r="VAU10" s="34"/>
      <c r="VAV10" s="34"/>
      <c r="VAW10" s="34"/>
      <c r="VAX10" s="34"/>
      <c r="VAY10" s="34"/>
      <c r="VAZ10" s="34"/>
      <c r="VBA10" s="34"/>
      <c r="VBB10" s="34"/>
      <c r="VBC10" s="34"/>
      <c r="VBD10" s="34"/>
      <c r="VBE10" s="34"/>
      <c r="VBF10" s="34"/>
      <c r="VBG10" s="34"/>
      <c r="VBH10" s="34"/>
      <c r="VBI10" s="34"/>
      <c r="VBJ10" s="34"/>
      <c r="VBK10" s="34"/>
      <c r="VBL10" s="34"/>
      <c r="VBM10" s="34"/>
      <c r="VBN10" s="34"/>
      <c r="VBO10" s="34"/>
      <c r="VBP10" s="34"/>
      <c r="VBQ10" s="34"/>
      <c r="VBR10" s="34"/>
      <c r="VBS10" s="34"/>
      <c r="VBT10" s="34"/>
      <c r="VBU10" s="34"/>
      <c r="VBV10" s="34"/>
      <c r="VBW10" s="34"/>
      <c r="VBX10" s="34"/>
      <c r="VBY10" s="34"/>
      <c r="VBZ10" s="34"/>
      <c r="VCA10" s="34"/>
      <c r="VCB10" s="34"/>
      <c r="VCC10" s="34"/>
      <c r="VCD10" s="34"/>
      <c r="VCE10" s="34"/>
      <c r="VCF10" s="34"/>
      <c r="VCG10" s="34"/>
      <c r="VCH10" s="34"/>
      <c r="VCI10" s="34"/>
      <c r="VCJ10" s="34"/>
      <c r="VCK10" s="34"/>
      <c r="VCL10" s="34"/>
      <c r="VCM10" s="34"/>
      <c r="VCN10" s="34"/>
      <c r="VCO10" s="34"/>
      <c r="VCP10" s="34"/>
      <c r="VCQ10" s="34"/>
      <c r="VCR10" s="34"/>
      <c r="VCS10" s="34"/>
      <c r="VCT10" s="34"/>
      <c r="VCU10" s="34"/>
      <c r="VCV10" s="34"/>
      <c r="VCW10" s="34"/>
      <c r="VCX10" s="34"/>
      <c r="VCY10" s="34"/>
      <c r="VCZ10" s="34"/>
      <c r="VDA10" s="34"/>
      <c r="VDB10" s="34"/>
      <c r="VDC10" s="34"/>
      <c r="VDD10" s="34"/>
      <c r="VDE10" s="34"/>
      <c r="VDF10" s="34"/>
      <c r="VDG10" s="34"/>
      <c r="VDH10" s="34"/>
      <c r="VDI10" s="34"/>
      <c r="VDJ10" s="34"/>
      <c r="VDK10" s="34"/>
      <c r="VDL10" s="34"/>
      <c r="VDM10" s="34"/>
      <c r="VDN10" s="34"/>
      <c r="VDO10" s="34"/>
      <c r="VDP10" s="34"/>
      <c r="VDQ10" s="34"/>
      <c r="VDR10" s="34"/>
      <c r="VDS10" s="34"/>
      <c r="VDT10" s="34"/>
      <c r="VDU10" s="34"/>
      <c r="VDV10" s="34"/>
      <c r="VDW10" s="34"/>
      <c r="VDX10" s="34"/>
      <c r="VDY10" s="34"/>
      <c r="VDZ10" s="34"/>
      <c r="VEA10" s="34"/>
      <c r="VEB10" s="34"/>
      <c r="VEC10" s="34"/>
      <c r="VED10" s="34"/>
      <c r="VEE10" s="34"/>
      <c r="VEF10" s="34"/>
      <c r="VEG10" s="34"/>
      <c r="VEH10" s="34"/>
      <c r="VEI10" s="34"/>
      <c r="VEJ10" s="34"/>
      <c r="VEK10" s="34"/>
      <c r="VEL10" s="34"/>
      <c r="VEM10" s="34"/>
      <c r="VEN10" s="34"/>
      <c r="VEO10" s="34"/>
      <c r="VEP10" s="34"/>
      <c r="VEQ10" s="34"/>
      <c r="VER10" s="34"/>
      <c r="VES10" s="34"/>
      <c r="VET10" s="34"/>
      <c r="VEU10" s="34"/>
      <c r="VEV10" s="34"/>
      <c r="VEW10" s="34"/>
      <c r="VEX10" s="34"/>
      <c r="VEY10" s="34"/>
      <c r="VEZ10" s="34"/>
      <c r="VFA10" s="34"/>
      <c r="VFB10" s="34"/>
      <c r="VFC10" s="34"/>
      <c r="VFD10" s="34"/>
      <c r="VFE10" s="34"/>
      <c r="VFF10" s="34"/>
      <c r="VFG10" s="34"/>
      <c r="VFH10" s="34"/>
      <c r="VFI10" s="34"/>
      <c r="VFJ10" s="34"/>
      <c r="VFK10" s="34"/>
      <c r="VFL10" s="34"/>
      <c r="VFM10" s="34"/>
      <c r="VFN10" s="34"/>
      <c r="VFO10" s="34"/>
      <c r="VFP10" s="34"/>
      <c r="VFQ10" s="34"/>
      <c r="VFR10" s="34"/>
      <c r="VFS10" s="34"/>
      <c r="VFT10" s="34"/>
      <c r="VFU10" s="34"/>
      <c r="VFV10" s="34"/>
      <c r="VFW10" s="34"/>
      <c r="VFX10" s="34"/>
      <c r="VFY10" s="34"/>
      <c r="VFZ10" s="34"/>
      <c r="VGA10" s="34"/>
      <c r="VGB10" s="34"/>
      <c r="VGC10" s="34"/>
      <c r="VGD10" s="34"/>
      <c r="VGE10" s="34"/>
      <c r="VGF10" s="34"/>
      <c r="VGG10" s="34"/>
      <c r="VGH10" s="34"/>
      <c r="VGI10" s="34"/>
      <c r="VGJ10" s="34"/>
      <c r="VGK10" s="34"/>
      <c r="VGL10" s="34"/>
      <c r="VGM10" s="34"/>
      <c r="VGN10" s="34"/>
      <c r="VGO10" s="34"/>
      <c r="VGP10" s="34"/>
      <c r="VGQ10" s="34"/>
      <c r="VGR10" s="34"/>
      <c r="VGS10" s="34"/>
      <c r="VGT10" s="34"/>
      <c r="VGU10" s="34"/>
      <c r="VGV10" s="34"/>
      <c r="VGW10" s="34"/>
      <c r="VGX10" s="34"/>
      <c r="VGY10" s="34"/>
      <c r="VGZ10" s="34"/>
      <c r="VHA10" s="34"/>
      <c r="VHB10" s="34"/>
      <c r="VHC10" s="34"/>
      <c r="VHD10" s="34"/>
      <c r="VHE10" s="34"/>
      <c r="VHF10" s="34"/>
      <c r="VHG10" s="34"/>
      <c r="VHH10" s="34"/>
      <c r="VHI10" s="34"/>
      <c r="VHJ10" s="34"/>
      <c r="VHK10" s="34"/>
      <c r="VHL10" s="34"/>
      <c r="VHM10" s="34"/>
      <c r="VHN10" s="34"/>
      <c r="VHO10" s="34"/>
      <c r="VHP10" s="34"/>
      <c r="VHQ10" s="34"/>
      <c r="VHR10" s="34"/>
      <c r="VHS10" s="34"/>
      <c r="VHT10" s="34"/>
      <c r="VHU10" s="34"/>
      <c r="VHV10" s="34"/>
      <c r="VHW10" s="34"/>
      <c r="VHX10" s="34"/>
      <c r="VHY10" s="34"/>
      <c r="VHZ10" s="34"/>
      <c r="VIA10" s="34"/>
      <c r="VIB10" s="34"/>
      <c r="VIC10" s="34"/>
      <c r="VID10" s="34"/>
      <c r="VIE10" s="34"/>
      <c r="VIF10" s="34"/>
      <c r="VIG10" s="34"/>
      <c r="VIH10" s="34"/>
      <c r="VII10" s="34"/>
      <c r="VIJ10" s="34"/>
      <c r="VIK10" s="34"/>
      <c r="VIL10" s="34"/>
      <c r="VIM10" s="34"/>
      <c r="VIN10" s="34"/>
      <c r="VIO10" s="34"/>
      <c r="VIP10" s="34"/>
      <c r="VIQ10" s="34"/>
      <c r="VIR10" s="34"/>
      <c r="VIS10" s="34"/>
      <c r="VIT10" s="34"/>
      <c r="VIU10" s="34"/>
      <c r="VIV10" s="34"/>
      <c r="VIW10" s="34"/>
      <c r="VIX10" s="34"/>
      <c r="VIY10" s="34"/>
      <c r="VIZ10" s="34"/>
      <c r="VJA10" s="34"/>
      <c r="VJB10" s="34"/>
      <c r="VJC10" s="34"/>
      <c r="VJD10" s="34"/>
      <c r="VJE10" s="34"/>
      <c r="VJF10" s="34"/>
      <c r="VJG10" s="34"/>
      <c r="VJH10" s="34"/>
      <c r="VJI10" s="34"/>
      <c r="VJJ10" s="34"/>
      <c r="VJK10" s="34"/>
      <c r="VJL10" s="34"/>
      <c r="VJM10" s="34"/>
      <c r="VJN10" s="34"/>
      <c r="VJO10" s="34"/>
      <c r="VJP10" s="34"/>
      <c r="VJQ10" s="34"/>
      <c r="VJR10" s="34"/>
      <c r="VJS10" s="34"/>
      <c r="VJT10" s="34"/>
      <c r="VJU10" s="34"/>
      <c r="VJV10" s="34"/>
      <c r="VJW10" s="34"/>
      <c r="VJX10" s="34"/>
      <c r="VJY10" s="34"/>
      <c r="VJZ10" s="34"/>
      <c r="VKA10" s="34"/>
      <c r="VKB10" s="34"/>
      <c r="VKC10" s="34"/>
      <c r="VKD10" s="34"/>
      <c r="VKE10" s="34"/>
      <c r="VKF10" s="34"/>
      <c r="VKG10" s="34"/>
      <c r="VKH10" s="34"/>
      <c r="VKI10" s="34"/>
      <c r="VKJ10" s="34"/>
      <c r="VKK10" s="34"/>
      <c r="VKL10" s="34"/>
      <c r="VKM10" s="34"/>
      <c r="VKN10" s="34"/>
      <c r="VKO10" s="34"/>
      <c r="VKP10" s="34"/>
      <c r="VKQ10" s="34"/>
      <c r="VKR10" s="34"/>
      <c r="VKS10" s="34"/>
      <c r="VKT10" s="34"/>
      <c r="VKU10" s="34"/>
      <c r="VKV10" s="34"/>
      <c r="VKW10" s="34"/>
      <c r="VKX10" s="34"/>
      <c r="VKY10" s="34"/>
      <c r="VKZ10" s="34"/>
      <c r="VLA10" s="34"/>
      <c r="VLB10" s="34"/>
      <c r="VLC10" s="34"/>
      <c r="VLD10" s="34"/>
      <c r="VLE10" s="34"/>
      <c r="VLF10" s="34"/>
      <c r="VLG10" s="34"/>
      <c r="VLH10" s="34"/>
      <c r="VLI10" s="34"/>
      <c r="VLJ10" s="34"/>
      <c r="VLK10" s="34"/>
      <c r="VLL10" s="34"/>
      <c r="VLM10" s="34"/>
      <c r="VLN10" s="34"/>
      <c r="VLO10" s="34"/>
      <c r="VLP10" s="34"/>
      <c r="VLQ10" s="34"/>
      <c r="VLR10" s="34"/>
      <c r="VLS10" s="34"/>
      <c r="VLT10" s="34"/>
      <c r="VLU10" s="34"/>
      <c r="VLV10" s="34"/>
      <c r="VLW10" s="34"/>
      <c r="VLX10" s="34"/>
      <c r="VLY10" s="34"/>
      <c r="VLZ10" s="34"/>
      <c r="VMA10" s="34"/>
      <c r="VMB10" s="34"/>
      <c r="VMC10" s="34"/>
      <c r="VMD10" s="34"/>
      <c r="VME10" s="34"/>
      <c r="VMF10" s="34"/>
      <c r="VMG10" s="34"/>
      <c r="VMH10" s="34"/>
      <c r="VMI10" s="34"/>
      <c r="VMJ10" s="34"/>
      <c r="VMK10" s="34"/>
      <c r="VML10" s="34"/>
      <c r="VMM10" s="34"/>
      <c r="VMN10" s="34"/>
      <c r="VMO10" s="34"/>
      <c r="VMP10" s="34"/>
      <c r="VMQ10" s="34"/>
      <c r="VMR10" s="34"/>
      <c r="VMS10" s="34"/>
      <c r="VMT10" s="34"/>
      <c r="VMU10" s="34"/>
      <c r="VMV10" s="34"/>
      <c r="VMW10" s="34"/>
      <c r="VMX10" s="34"/>
      <c r="VMY10" s="34"/>
      <c r="VMZ10" s="34"/>
      <c r="VNA10" s="34"/>
      <c r="VNB10" s="34"/>
      <c r="VNC10" s="34"/>
      <c r="VND10" s="34"/>
      <c r="VNE10" s="34"/>
      <c r="VNF10" s="34"/>
      <c r="VNG10" s="34"/>
      <c r="VNH10" s="34"/>
      <c r="VNI10" s="34"/>
      <c r="VNJ10" s="34"/>
      <c r="VNK10" s="34"/>
      <c r="VNL10" s="34"/>
      <c r="VNM10" s="34"/>
      <c r="VNN10" s="34"/>
      <c r="VNO10" s="34"/>
      <c r="VNP10" s="34"/>
      <c r="VNQ10" s="34"/>
      <c r="VNR10" s="34"/>
      <c r="VNS10" s="34"/>
      <c r="VNT10" s="34"/>
      <c r="VNU10" s="34"/>
      <c r="VNV10" s="34"/>
      <c r="VNW10" s="34"/>
      <c r="VNX10" s="34"/>
      <c r="VNY10" s="34"/>
      <c r="VNZ10" s="34"/>
      <c r="VOA10" s="34"/>
      <c r="VOB10" s="34"/>
      <c r="VOC10" s="34"/>
      <c r="VOD10" s="34"/>
      <c r="VOE10" s="34"/>
      <c r="VOF10" s="34"/>
      <c r="VOG10" s="34"/>
      <c r="VOH10" s="34"/>
      <c r="VOI10" s="34"/>
      <c r="VOJ10" s="34"/>
      <c r="VOK10" s="34"/>
      <c r="VOL10" s="34"/>
      <c r="VOM10" s="34"/>
      <c r="VON10" s="34"/>
      <c r="VOO10" s="34"/>
      <c r="VOP10" s="34"/>
      <c r="VOQ10" s="34"/>
      <c r="VOR10" s="34"/>
      <c r="VOS10" s="34"/>
      <c r="VOT10" s="34"/>
      <c r="VOU10" s="34"/>
      <c r="VOV10" s="34"/>
      <c r="VOW10" s="34"/>
      <c r="VOX10" s="34"/>
      <c r="VOY10" s="34"/>
      <c r="VOZ10" s="34"/>
      <c r="VPA10" s="34"/>
      <c r="VPB10" s="34"/>
      <c r="VPC10" s="34"/>
      <c r="VPD10" s="34"/>
      <c r="VPE10" s="34"/>
      <c r="VPF10" s="34"/>
      <c r="VPG10" s="34"/>
      <c r="VPH10" s="34"/>
      <c r="VPI10" s="34"/>
      <c r="VPJ10" s="34"/>
      <c r="VPK10" s="34"/>
      <c r="VPL10" s="34"/>
      <c r="VPM10" s="34"/>
      <c r="VPN10" s="34"/>
      <c r="VPO10" s="34"/>
      <c r="VPP10" s="34"/>
      <c r="VPQ10" s="34"/>
      <c r="VPR10" s="34"/>
      <c r="VPS10" s="34"/>
      <c r="VPT10" s="34"/>
      <c r="VPU10" s="34"/>
      <c r="VPV10" s="34"/>
      <c r="VPW10" s="34"/>
      <c r="VPX10" s="34"/>
      <c r="VPY10" s="34"/>
      <c r="VPZ10" s="34"/>
      <c r="VQA10" s="34"/>
      <c r="VQB10" s="34"/>
      <c r="VQC10" s="34"/>
      <c r="VQD10" s="34"/>
      <c r="VQE10" s="34"/>
      <c r="VQF10" s="34"/>
      <c r="VQG10" s="34"/>
      <c r="VQH10" s="34"/>
      <c r="VQI10" s="34"/>
      <c r="VQJ10" s="34"/>
      <c r="VQK10" s="34"/>
      <c r="VQL10" s="34"/>
      <c r="VQM10" s="34"/>
      <c r="VQN10" s="34"/>
      <c r="VQO10" s="34"/>
      <c r="VQP10" s="34"/>
      <c r="VQQ10" s="34"/>
      <c r="VQR10" s="34"/>
      <c r="VQS10" s="34"/>
      <c r="VQT10" s="34"/>
      <c r="VQU10" s="34"/>
      <c r="VQV10" s="34"/>
      <c r="VQW10" s="34"/>
      <c r="VQX10" s="34"/>
      <c r="VQY10" s="34"/>
      <c r="VQZ10" s="34"/>
      <c r="VRA10" s="34"/>
      <c r="VRB10" s="34"/>
      <c r="VRC10" s="34"/>
      <c r="VRD10" s="34"/>
      <c r="VRE10" s="34"/>
      <c r="VRF10" s="34"/>
      <c r="VRG10" s="34"/>
      <c r="VRH10" s="34"/>
      <c r="VRI10" s="34"/>
      <c r="VRJ10" s="34"/>
      <c r="VRK10" s="34"/>
      <c r="VRL10" s="34"/>
      <c r="VRM10" s="34"/>
      <c r="VRN10" s="34"/>
      <c r="VRO10" s="34"/>
      <c r="VRP10" s="34"/>
      <c r="VRQ10" s="34"/>
      <c r="VRR10" s="34"/>
      <c r="VRS10" s="34"/>
      <c r="VRT10" s="34"/>
      <c r="VRU10" s="34"/>
      <c r="VRV10" s="34"/>
      <c r="VRW10" s="34"/>
      <c r="VRX10" s="34"/>
      <c r="VRY10" s="34"/>
      <c r="VRZ10" s="34"/>
      <c r="VSA10" s="34"/>
      <c r="VSB10" s="34"/>
      <c r="VSC10" s="34"/>
      <c r="VSD10" s="34"/>
      <c r="VSE10" s="34"/>
      <c r="VSF10" s="34"/>
      <c r="VSG10" s="34"/>
      <c r="VSH10" s="34"/>
      <c r="VSI10" s="34"/>
      <c r="VSJ10" s="34"/>
      <c r="VSK10" s="34"/>
      <c r="VSL10" s="34"/>
      <c r="VSM10" s="34"/>
      <c r="VSN10" s="34"/>
      <c r="VSO10" s="34"/>
      <c r="VSP10" s="34"/>
      <c r="VSQ10" s="34"/>
      <c r="VSR10" s="34"/>
      <c r="VSS10" s="34"/>
      <c r="VST10" s="34"/>
      <c r="VSU10" s="34"/>
      <c r="VSV10" s="34"/>
      <c r="VSW10" s="34"/>
      <c r="VSX10" s="34"/>
      <c r="VSY10" s="34"/>
      <c r="VSZ10" s="34"/>
      <c r="VTA10" s="34"/>
      <c r="VTB10" s="34"/>
      <c r="VTC10" s="34"/>
      <c r="VTD10" s="34"/>
      <c r="VTE10" s="34"/>
      <c r="VTF10" s="34"/>
      <c r="VTG10" s="34"/>
      <c r="VTH10" s="34"/>
      <c r="VTI10" s="34"/>
      <c r="VTJ10" s="34"/>
      <c r="VTK10" s="34"/>
      <c r="VTL10" s="34"/>
      <c r="VTM10" s="34"/>
      <c r="VTN10" s="34"/>
      <c r="VTO10" s="34"/>
      <c r="VTP10" s="34"/>
      <c r="VTQ10" s="34"/>
      <c r="VTR10" s="34"/>
      <c r="VTS10" s="34"/>
      <c r="VTT10" s="34"/>
      <c r="VTU10" s="34"/>
      <c r="VTV10" s="34"/>
      <c r="VTW10" s="34"/>
      <c r="VTX10" s="34"/>
      <c r="VTY10" s="34"/>
      <c r="VTZ10" s="34"/>
      <c r="VUA10" s="34"/>
      <c r="VUB10" s="34"/>
      <c r="VUC10" s="34"/>
      <c r="VUD10" s="34"/>
      <c r="VUE10" s="34"/>
      <c r="VUF10" s="34"/>
      <c r="VUG10" s="34"/>
      <c r="VUH10" s="34"/>
      <c r="VUI10" s="34"/>
      <c r="VUJ10" s="34"/>
      <c r="VUK10" s="34"/>
      <c r="VUL10" s="34"/>
      <c r="VUM10" s="34"/>
      <c r="VUN10" s="34"/>
      <c r="VUO10" s="34"/>
      <c r="VUP10" s="34"/>
      <c r="VUQ10" s="34"/>
      <c r="VUR10" s="34"/>
      <c r="VUS10" s="34"/>
      <c r="VUT10" s="34"/>
      <c r="VUU10" s="34"/>
      <c r="VUV10" s="34"/>
      <c r="VUW10" s="34"/>
      <c r="VUX10" s="34"/>
      <c r="VUY10" s="34"/>
      <c r="VUZ10" s="34"/>
      <c r="VVA10" s="34"/>
      <c r="VVB10" s="34"/>
      <c r="VVC10" s="34"/>
      <c r="VVD10" s="34"/>
      <c r="VVE10" s="34"/>
      <c r="VVF10" s="34"/>
      <c r="VVG10" s="34"/>
      <c r="VVH10" s="34"/>
      <c r="VVI10" s="34"/>
      <c r="VVJ10" s="34"/>
      <c r="VVK10" s="34"/>
      <c r="VVL10" s="34"/>
      <c r="VVM10" s="34"/>
      <c r="VVN10" s="34"/>
      <c r="VVO10" s="34"/>
      <c r="VVP10" s="34"/>
      <c r="VVQ10" s="34"/>
      <c r="VVR10" s="34"/>
      <c r="VVS10" s="34"/>
      <c r="VVT10" s="34"/>
      <c r="VVU10" s="34"/>
      <c r="VVV10" s="34"/>
      <c r="VVW10" s="34"/>
      <c r="VVX10" s="34"/>
      <c r="VVY10" s="34"/>
      <c r="VVZ10" s="34"/>
      <c r="VWA10" s="34"/>
      <c r="VWB10" s="34"/>
      <c r="VWC10" s="34"/>
      <c r="VWD10" s="34"/>
      <c r="VWE10" s="34"/>
      <c r="VWF10" s="34"/>
      <c r="VWG10" s="34"/>
      <c r="VWH10" s="34"/>
      <c r="VWI10" s="34"/>
      <c r="VWJ10" s="34"/>
      <c r="VWK10" s="34"/>
      <c r="VWL10" s="34"/>
      <c r="VWM10" s="34"/>
      <c r="VWN10" s="34"/>
      <c r="VWO10" s="34"/>
      <c r="VWP10" s="34"/>
      <c r="VWQ10" s="34"/>
      <c r="VWR10" s="34"/>
      <c r="VWS10" s="34"/>
      <c r="VWT10" s="34"/>
      <c r="VWU10" s="34"/>
      <c r="VWV10" s="34"/>
      <c r="VWW10" s="34"/>
      <c r="VWX10" s="34"/>
      <c r="VWY10" s="34"/>
      <c r="VWZ10" s="34"/>
      <c r="VXA10" s="34"/>
      <c r="VXB10" s="34"/>
      <c r="VXC10" s="34"/>
      <c r="VXD10" s="34"/>
      <c r="VXE10" s="34"/>
      <c r="VXF10" s="34"/>
      <c r="VXG10" s="34"/>
      <c r="VXH10" s="34"/>
      <c r="VXI10" s="34"/>
      <c r="VXJ10" s="34"/>
      <c r="VXK10" s="34"/>
      <c r="VXL10" s="34"/>
      <c r="VXM10" s="34"/>
      <c r="VXN10" s="34"/>
      <c r="VXO10" s="34"/>
      <c r="VXP10" s="34"/>
      <c r="VXQ10" s="34"/>
      <c r="VXR10" s="34"/>
      <c r="VXS10" s="34"/>
      <c r="VXT10" s="34"/>
      <c r="VXU10" s="34"/>
      <c r="VXV10" s="34"/>
      <c r="VXW10" s="34"/>
      <c r="VXX10" s="34"/>
      <c r="VXY10" s="34"/>
      <c r="VXZ10" s="34"/>
      <c r="VYA10" s="34"/>
      <c r="VYB10" s="34"/>
      <c r="VYC10" s="34"/>
      <c r="VYD10" s="34"/>
      <c r="VYE10" s="34"/>
      <c r="VYF10" s="34"/>
      <c r="VYG10" s="34"/>
      <c r="VYH10" s="34"/>
      <c r="VYI10" s="34"/>
      <c r="VYJ10" s="34"/>
      <c r="VYK10" s="34"/>
      <c r="VYL10" s="34"/>
      <c r="VYM10" s="34"/>
      <c r="VYN10" s="34"/>
      <c r="VYO10" s="34"/>
      <c r="VYP10" s="34"/>
      <c r="VYQ10" s="34"/>
      <c r="VYR10" s="34"/>
      <c r="VYS10" s="34"/>
      <c r="VYT10" s="34"/>
      <c r="VYU10" s="34"/>
      <c r="VYV10" s="34"/>
      <c r="VYW10" s="34"/>
      <c r="VYX10" s="34"/>
      <c r="VYY10" s="34"/>
      <c r="VYZ10" s="34"/>
      <c r="VZA10" s="34"/>
      <c r="VZB10" s="34"/>
      <c r="VZC10" s="34"/>
      <c r="VZD10" s="34"/>
      <c r="VZE10" s="34"/>
      <c r="VZF10" s="34"/>
      <c r="VZG10" s="34"/>
      <c r="VZH10" s="34"/>
      <c r="VZI10" s="34"/>
      <c r="VZJ10" s="34"/>
      <c r="VZK10" s="34"/>
      <c r="VZL10" s="34"/>
      <c r="VZM10" s="34"/>
      <c r="VZN10" s="34"/>
      <c r="VZO10" s="34"/>
      <c r="VZP10" s="34"/>
      <c r="VZQ10" s="34"/>
      <c r="VZR10" s="34"/>
      <c r="VZS10" s="34"/>
      <c r="VZT10" s="34"/>
      <c r="VZU10" s="34"/>
      <c r="VZV10" s="34"/>
      <c r="VZW10" s="34"/>
      <c r="VZX10" s="34"/>
      <c r="VZY10" s="34"/>
      <c r="VZZ10" s="34"/>
      <c r="WAA10" s="34"/>
      <c r="WAB10" s="34"/>
      <c r="WAC10" s="34"/>
      <c r="WAD10" s="34"/>
      <c r="WAE10" s="34"/>
      <c r="WAF10" s="34"/>
      <c r="WAG10" s="34"/>
      <c r="WAH10" s="34"/>
      <c r="WAI10" s="34"/>
      <c r="WAJ10" s="34"/>
      <c r="WAK10" s="34"/>
      <c r="WAL10" s="34"/>
      <c r="WAM10" s="34"/>
      <c r="WAN10" s="34"/>
      <c r="WAO10" s="34"/>
      <c r="WAP10" s="34"/>
      <c r="WAQ10" s="34"/>
      <c r="WAR10" s="34"/>
      <c r="WAS10" s="34"/>
      <c r="WAT10" s="34"/>
      <c r="WAU10" s="34"/>
      <c r="WAV10" s="34"/>
      <c r="WAW10" s="34"/>
      <c r="WAX10" s="34"/>
      <c r="WAY10" s="34"/>
      <c r="WAZ10" s="34"/>
      <c r="WBA10" s="34"/>
      <c r="WBB10" s="34"/>
      <c r="WBC10" s="34"/>
      <c r="WBD10" s="34"/>
      <c r="WBE10" s="34"/>
      <c r="WBF10" s="34"/>
      <c r="WBG10" s="34"/>
      <c r="WBH10" s="34"/>
      <c r="WBI10" s="34"/>
      <c r="WBJ10" s="34"/>
      <c r="WBK10" s="34"/>
      <c r="WBL10" s="34"/>
      <c r="WBM10" s="34"/>
      <c r="WBN10" s="34"/>
      <c r="WBO10" s="34"/>
      <c r="WBP10" s="34"/>
      <c r="WBQ10" s="34"/>
      <c r="WBR10" s="34"/>
      <c r="WBS10" s="34"/>
      <c r="WBT10" s="34"/>
      <c r="WBU10" s="34"/>
      <c r="WBV10" s="34"/>
      <c r="WBW10" s="34"/>
      <c r="WBX10" s="34"/>
      <c r="WBY10" s="34"/>
      <c r="WBZ10" s="34"/>
      <c r="WCA10" s="34"/>
      <c r="WCB10" s="34"/>
      <c r="WCC10" s="34"/>
      <c r="WCD10" s="34"/>
      <c r="WCE10" s="34"/>
      <c r="WCF10" s="34"/>
      <c r="WCG10" s="34"/>
      <c r="WCH10" s="34"/>
      <c r="WCI10" s="34"/>
      <c r="WCJ10" s="34"/>
      <c r="WCK10" s="34"/>
      <c r="WCL10" s="34"/>
      <c r="WCM10" s="34"/>
      <c r="WCN10" s="34"/>
      <c r="WCO10" s="34"/>
      <c r="WCP10" s="34"/>
      <c r="WCQ10" s="34"/>
      <c r="WCR10" s="34"/>
      <c r="WCS10" s="34"/>
      <c r="WCT10" s="34"/>
      <c r="WCU10" s="34"/>
      <c r="WCV10" s="34"/>
      <c r="WCW10" s="34"/>
      <c r="WCX10" s="34"/>
      <c r="WCY10" s="34"/>
      <c r="WCZ10" s="34"/>
      <c r="WDA10" s="34"/>
      <c r="WDB10" s="34"/>
      <c r="WDC10" s="34"/>
      <c r="WDD10" s="34"/>
      <c r="WDE10" s="34"/>
      <c r="WDF10" s="34"/>
      <c r="WDG10" s="34"/>
      <c r="WDH10" s="34"/>
      <c r="WDI10" s="34"/>
      <c r="WDJ10" s="34"/>
      <c r="WDK10" s="34"/>
      <c r="WDL10" s="34"/>
      <c r="WDM10" s="34"/>
      <c r="WDN10" s="34"/>
      <c r="WDO10" s="34"/>
      <c r="WDP10" s="34"/>
      <c r="WDQ10" s="34"/>
      <c r="WDR10" s="34"/>
      <c r="WDS10" s="34"/>
      <c r="WDT10" s="34"/>
      <c r="WDU10" s="34"/>
      <c r="WDV10" s="34"/>
      <c r="WDW10" s="34"/>
      <c r="WDX10" s="34"/>
      <c r="WDY10" s="34"/>
      <c r="WDZ10" s="34"/>
      <c r="WEA10" s="34"/>
      <c r="WEB10" s="34"/>
      <c r="WEC10" s="34"/>
      <c r="WED10" s="34"/>
      <c r="WEE10" s="34"/>
      <c r="WEF10" s="34"/>
      <c r="WEG10" s="34"/>
      <c r="WEH10" s="34"/>
      <c r="WEI10" s="34"/>
      <c r="WEJ10" s="34"/>
      <c r="WEK10" s="34"/>
      <c r="WEL10" s="34"/>
      <c r="WEM10" s="34"/>
      <c r="WEN10" s="34"/>
      <c r="WEO10" s="34"/>
      <c r="WEP10" s="34"/>
      <c r="WEQ10" s="34"/>
      <c r="WER10" s="34"/>
      <c r="WES10" s="34"/>
      <c r="WET10" s="34"/>
      <c r="WEU10" s="34"/>
      <c r="WEV10" s="34"/>
      <c r="WEW10" s="34"/>
      <c r="WEX10" s="34"/>
      <c r="WEY10" s="34"/>
      <c r="WEZ10" s="34"/>
      <c r="WFA10" s="34"/>
      <c r="WFB10" s="34"/>
      <c r="WFC10" s="34"/>
      <c r="WFD10" s="34"/>
      <c r="WFE10" s="34"/>
      <c r="WFF10" s="34"/>
      <c r="WFG10" s="34"/>
      <c r="WFH10" s="34"/>
      <c r="WFI10" s="34"/>
      <c r="WFJ10" s="34"/>
      <c r="WFK10" s="34"/>
      <c r="WFL10" s="34"/>
      <c r="WFM10" s="34"/>
      <c r="WFN10" s="34"/>
      <c r="WFO10" s="34"/>
      <c r="WFP10" s="34"/>
      <c r="WFQ10" s="34"/>
      <c r="WFR10" s="34"/>
      <c r="WFS10" s="34"/>
      <c r="WFT10" s="34"/>
      <c r="WFU10" s="34"/>
      <c r="WFV10" s="34"/>
      <c r="WFW10" s="34"/>
      <c r="WFX10" s="34"/>
      <c r="WFY10" s="34"/>
      <c r="WFZ10" s="34"/>
      <c r="WGA10" s="34"/>
      <c r="WGB10" s="34"/>
      <c r="WGC10" s="34"/>
      <c r="WGD10" s="34"/>
      <c r="WGE10" s="34"/>
      <c r="WGF10" s="34"/>
      <c r="WGG10" s="34"/>
      <c r="WGH10" s="34"/>
      <c r="WGI10" s="34"/>
      <c r="WGJ10" s="34"/>
      <c r="WGK10" s="34"/>
      <c r="WGL10" s="34"/>
      <c r="WGM10" s="34"/>
      <c r="WGN10" s="34"/>
      <c r="WGO10" s="34"/>
      <c r="WGP10" s="34"/>
      <c r="WGQ10" s="34"/>
      <c r="WGR10" s="34"/>
      <c r="WGS10" s="34"/>
      <c r="WGT10" s="34"/>
      <c r="WGU10" s="34"/>
      <c r="WGV10" s="34"/>
      <c r="WGW10" s="34"/>
      <c r="WGX10" s="34"/>
      <c r="WGY10" s="34"/>
      <c r="WGZ10" s="34"/>
      <c r="WHA10" s="34"/>
      <c r="WHB10" s="34"/>
      <c r="WHC10" s="34"/>
      <c r="WHD10" s="34"/>
      <c r="WHE10" s="34"/>
      <c r="WHF10" s="34"/>
      <c r="WHG10" s="34"/>
      <c r="WHH10" s="34"/>
      <c r="WHI10" s="34"/>
      <c r="WHJ10" s="34"/>
      <c r="WHK10" s="34"/>
      <c r="WHL10" s="34"/>
      <c r="WHM10" s="34"/>
      <c r="WHN10" s="34"/>
      <c r="WHO10" s="34"/>
      <c r="WHP10" s="34"/>
      <c r="WHQ10" s="34"/>
      <c r="WHR10" s="34"/>
      <c r="WHS10" s="34"/>
      <c r="WHT10" s="34"/>
      <c r="WHU10" s="34"/>
      <c r="WHV10" s="34"/>
      <c r="WHW10" s="34"/>
      <c r="WHX10" s="34"/>
      <c r="WHY10" s="34"/>
      <c r="WHZ10" s="34"/>
      <c r="WIA10" s="34"/>
      <c r="WIB10" s="34"/>
      <c r="WIC10" s="34"/>
      <c r="WID10" s="34"/>
      <c r="WIE10" s="34"/>
      <c r="WIF10" s="34"/>
      <c r="WIG10" s="34"/>
      <c r="WIH10" s="34"/>
      <c r="WII10" s="34"/>
      <c r="WIJ10" s="34"/>
      <c r="WIK10" s="34"/>
      <c r="WIL10" s="34"/>
      <c r="WIM10" s="34"/>
      <c r="WIN10" s="34"/>
      <c r="WIO10" s="34"/>
      <c r="WIP10" s="34"/>
      <c r="WIQ10" s="34"/>
      <c r="WIR10" s="34"/>
      <c r="WIS10" s="34"/>
      <c r="WIT10" s="34"/>
      <c r="WIU10" s="34"/>
      <c r="WIV10" s="34"/>
      <c r="WIW10" s="34"/>
      <c r="WIX10" s="34"/>
      <c r="WIY10" s="34"/>
      <c r="WIZ10" s="34"/>
      <c r="WJA10" s="34"/>
      <c r="WJB10" s="34"/>
      <c r="WJC10" s="34"/>
      <c r="WJD10" s="34"/>
      <c r="WJE10" s="34"/>
      <c r="WJF10" s="34"/>
      <c r="WJG10" s="34"/>
      <c r="WJH10" s="34"/>
      <c r="WJI10" s="34"/>
      <c r="WJJ10" s="34"/>
      <c r="WJK10" s="34"/>
      <c r="WJL10" s="34"/>
      <c r="WJM10" s="34"/>
      <c r="WJN10" s="34"/>
      <c r="WJO10" s="34"/>
      <c r="WJP10" s="34"/>
      <c r="WJQ10" s="34"/>
      <c r="WJR10" s="34"/>
      <c r="WJS10" s="34"/>
      <c r="WJT10" s="34"/>
      <c r="WJU10" s="34"/>
      <c r="WJV10" s="34"/>
      <c r="WJW10" s="34"/>
      <c r="WJX10" s="34"/>
      <c r="WJY10" s="34"/>
      <c r="WJZ10" s="34"/>
      <c r="WKA10" s="34"/>
      <c r="WKB10" s="34"/>
      <c r="WKC10" s="34"/>
      <c r="WKD10" s="34"/>
      <c r="WKE10" s="34"/>
      <c r="WKF10" s="34"/>
      <c r="WKG10" s="34"/>
      <c r="WKH10" s="34"/>
      <c r="WKI10" s="34"/>
      <c r="WKJ10" s="34"/>
      <c r="WKK10" s="34"/>
      <c r="WKL10" s="34"/>
      <c r="WKM10" s="34"/>
      <c r="WKN10" s="34"/>
      <c r="WKO10" s="34"/>
      <c r="WKP10" s="34"/>
      <c r="WKQ10" s="34"/>
      <c r="WKR10" s="34"/>
      <c r="WKS10" s="34"/>
      <c r="WKT10" s="34"/>
      <c r="WKU10" s="34"/>
      <c r="WKV10" s="34"/>
      <c r="WKW10" s="34"/>
      <c r="WKX10" s="34"/>
      <c r="WKY10" s="34"/>
      <c r="WKZ10" s="34"/>
      <c r="WLA10" s="34"/>
      <c r="WLB10" s="34"/>
      <c r="WLC10" s="34"/>
      <c r="WLD10" s="34"/>
      <c r="WLE10" s="34"/>
      <c r="WLF10" s="34"/>
      <c r="WLG10" s="34"/>
      <c r="WLH10" s="34"/>
      <c r="WLI10" s="34"/>
      <c r="WLJ10" s="34"/>
      <c r="WLK10" s="34"/>
      <c r="WLL10" s="34"/>
      <c r="WLM10" s="34"/>
      <c r="WLN10" s="34"/>
      <c r="WLO10" s="34"/>
      <c r="WLP10" s="34"/>
      <c r="WLQ10" s="34"/>
      <c r="WLR10" s="34"/>
      <c r="WLS10" s="34"/>
      <c r="WLT10" s="34"/>
      <c r="WLU10" s="34"/>
      <c r="WLV10" s="34"/>
      <c r="WLW10" s="34"/>
      <c r="WLX10" s="34"/>
      <c r="WLY10" s="34"/>
      <c r="WLZ10" s="34"/>
      <c r="WMA10" s="34"/>
      <c r="WMB10" s="34"/>
      <c r="WMC10" s="34"/>
      <c r="WMD10" s="34"/>
      <c r="WME10" s="34"/>
      <c r="WMF10" s="34"/>
      <c r="WMG10" s="34"/>
      <c r="WMH10" s="34"/>
      <c r="WMI10" s="34"/>
      <c r="WMJ10" s="34"/>
      <c r="WMK10" s="34"/>
      <c r="WML10" s="34"/>
      <c r="WMM10" s="34"/>
      <c r="WMN10" s="34"/>
      <c r="WMO10" s="34"/>
      <c r="WMP10" s="34"/>
      <c r="WMQ10" s="34"/>
      <c r="WMR10" s="34"/>
      <c r="WMS10" s="34"/>
      <c r="WMT10" s="34"/>
      <c r="WMU10" s="34"/>
      <c r="WMV10" s="34"/>
      <c r="WMW10" s="34"/>
      <c r="WMX10" s="34"/>
      <c r="WMY10" s="34"/>
      <c r="WMZ10" s="34"/>
      <c r="WNA10" s="34"/>
      <c r="WNB10" s="34"/>
      <c r="WNC10" s="34"/>
      <c r="WND10" s="34"/>
      <c r="WNE10" s="34"/>
      <c r="WNF10" s="34"/>
      <c r="WNG10" s="34"/>
      <c r="WNH10" s="34"/>
      <c r="WNI10" s="34"/>
      <c r="WNJ10" s="34"/>
      <c r="WNK10" s="34"/>
      <c r="WNL10" s="34"/>
      <c r="WNM10" s="34"/>
      <c r="WNN10" s="34"/>
      <c r="WNO10" s="34"/>
      <c r="WNP10" s="34"/>
      <c r="WNQ10" s="34"/>
      <c r="WNR10" s="34"/>
      <c r="WNS10" s="34"/>
      <c r="WNT10" s="34"/>
      <c r="WNU10" s="34"/>
      <c r="WNV10" s="34"/>
      <c r="WNW10" s="34"/>
      <c r="WNX10" s="34"/>
      <c r="WNY10" s="34"/>
      <c r="WNZ10" s="34"/>
      <c r="WOA10" s="34"/>
      <c r="WOB10" s="34"/>
      <c r="WOC10" s="34"/>
      <c r="WOD10" s="34"/>
      <c r="WOE10" s="34"/>
      <c r="WOF10" s="34"/>
      <c r="WOG10" s="34"/>
      <c r="WOH10" s="34"/>
      <c r="WOI10" s="34"/>
      <c r="WOJ10" s="34"/>
      <c r="WOK10" s="34"/>
      <c r="WOL10" s="34"/>
      <c r="WOM10" s="34"/>
      <c r="WON10" s="34"/>
      <c r="WOO10" s="34"/>
      <c r="WOP10" s="34"/>
      <c r="WOQ10" s="34"/>
      <c r="WOR10" s="34"/>
      <c r="WOS10" s="34"/>
      <c r="WOT10" s="34"/>
      <c r="WOU10" s="34"/>
      <c r="WOV10" s="34"/>
      <c r="WOW10" s="34"/>
      <c r="WOX10" s="34"/>
      <c r="WOY10" s="34"/>
      <c r="WOZ10" s="34"/>
      <c r="WPA10" s="34"/>
      <c r="WPB10" s="34"/>
      <c r="WPC10" s="34"/>
      <c r="WPD10" s="34"/>
      <c r="WPE10" s="34"/>
      <c r="WPF10" s="34"/>
      <c r="WPG10" s="34"/>
      <c r="WPH10" s="34"/>
      <c r="WPI10" s="34"/>
      <c r="WPJ10" s="34"/>
      <c r="WPK10" s="34"/>
      <c r="WPL10" s="34"/>
      <c r="WPM10" s="34"/>
      <c r="WPN10" s="34"/>
      <c r="WPO10" s="34"/>
      <c r="WPP10" s="34"/>
      <c r="WPQ10" s="34"/>
      <c r="WPR10" s="34"/>
      <c r="WPS10" s="34"/>
      <c r="WPT10" s="34"/>
      <c r="WPU10" s="34"/>
      <c r="WPV10" s="34"/>
      <c r="WPW10" s="34"/>
      <c r="WPX10" s="34"/>
      <c r="WPY10" s="34"/>
      <c r="WPZ10" s="34"/>
      <c r="WQA10" s="34"/>
      <c r="WQB10" s="34"/>
      <c r="WQC10" s="34"/>
      <c r="WQD10" s="34"/>
      <c r="WQE10" s="34"/>
      <c r="WQF10" s="34"/>
      <c r="WQG10" s="34"/>
      <c r="WQH10" s="34"/>
      <c r="WQI10" s="34"/>
      <c r="WQJ10" s="34"/>
      <c r="WQK10" s="34"/>
      <c r="WQL10" s="34"/>
      <c r="WQM10" s="34"/>
      <c r="WQN10" s="34"/>
      <c r="WQO10" s="34"/>
      <c r="WQP10" s="34"/>
      <c r="WQQ10" s="34"/>
      <c r="WQR10" s="34"/>
      <c r="WQS10" s="34"/>
      <c r="WQT10" s="34"/>
      <c r="WQU10" s="34"/>
      <c r="WQV10" s="34"/>
      <c r="WQW10" s="34"/>
      <c r="WQX10" s="34"/>
      <c r="WQY10" s="34"/>
      <c r="WQZ10" s="34"/>
      <c r="WRA10" s="34"/>
      <c r="WRB10" s="34"/>
      <c r="WRC10" s="34"/>
      <c r="WRD10" s="34"/>
      <c r="WRE10" s="34"/>
      <c r="WRF10" s="34"/>
      <c r="WRG10" s="34"/>
      <c r="WRH10" s="34"/>
      <c r="WRI10" s="34"/>
      <c r="WRJ10" s="34"/>
      <c r="WRK10" s="34"/>
      <c r="WRL10" s="34"/>
      <c r="WRM10" s="34"/>
      <c r="WRN10" s="34"/>
      <c r="WRO10" s="34"/>
      <c r="WRP10" s="34"/>
      <c r="WRQ10" s="34"/>
      <c r="WRR10" s="34"/>
      <c r="WRS10" s="34"/>
      <c r="WRT10" s="34"/>
      <c r="WRU10" s="34"/>
      <c r="WRV10" s="34"/>
      <c r="WRW10" s="34"/>
      <c r="WRX10" s="34"/>
      <c r="WRY10" s="34"/>
      <c r="WRZ10" s="34"/>
      <c r="WSA10" s="34"/>
      <c r="WSB10" s="34"/>
      <c r="WSC10" s="34"/>
      <c r="WSD10" s="34"/>
      <c r="WSE10" s="34"/>
      <c r="WSF10" s="34"/>
      <c r="WSG10" s="34"/>
      <c r="WSH10" s="34"/>
      <c r="WSI10" s="34"/>
      <c r="WSJ10" s="34"/>
      <c r="WSK10" s="34"/>
      <c r="WSL10" s="34"/>
      <c r="WSM10" s="34"/>
      <c r="WSN10" s="34"/>
      <c r="WSO10" s="34"/>
      <c r="WSP10" s="34"/>
      <c r="WSQ10" s="34"/>
      <c r="WSR10" s="34"/>
      <c r="WSS10" s="34"/>
      <c r="WST10" s="34"/>
      <c r="WSU10" s="34"/>
      <c r="WSV10" s="34"/>
      <c r="WSW10" s="34"/>
      <c r="WSX10" s="34"/>
      <c r="WSY10" s="34"/>
      <c r="WSZ10" s="34"/>
      <c r="WTA10" s="34"/>
      <c r="WTB10" s="34"/>
      <c r="WTC10" s="34"/>
      <c r="WTD10" s="34"/>
      <c r="WTE10" s="34"/>
      <c r="WTF10" s="34"/>
      <c r="WTG10" s="34"/>
      <c r="WTH10" s="34"/>
      <c r="WTI10" s="34"/>
      <c r="WTJ10" s="34"/>
      <c r="WTK10" s="34"/>
      <c r="WTL10" s="34"/>
      <c r="WTM10" s="34"/>
      <c r="WTN10" s="34"/>
      <c r="WTO10" s="34"/>
      <c r="WTP10" s="34"/>
      <c r="WTQ10" s="34"/>
      <c r="WTR10" s="34"/>
      <c r="WTS10" s="34"/>
      <c r="WTT10" s="34"/>
      <c r="WTU10" s="34"/>
      <c r="WTV10" s="34"/>
      <c r="WTW10" s="34"/>
      <c r="WTX10" s="34"/>
      <c r="WTY10" s="34"/>
      <c r="WTZ10" s="34"/>
      <c r="WUA10" s="34"/>
      <c r="WUB10" s="34"/>
      <c r="WUC10" s="34"/>
      <c r="WUD10" s="34"/>
      <c r="WUE10" s="34"/>
      <c r="WUF10" s="34"/>
      <c r="WUG10" s="34"/>
      <c r="WUH10" s="34"/>
      <c r="WUI10" s="34"/>
      <c r="WUJ10" s="34"/>
      <c r="WUK10" s="34"/>
      <c r="WUL10" s="34"/>
      <c r="WUM10" s="34"/>
      <c r="WUN10" s="34"/>
      <c r="WUO10" s="34"/>
      <c r="WUP10" s="34"/>
      <c r="WUQ10" s="34"/>
      <c r="WUR10" s="34"/>
      <c r="WUS10" s="34"/>
      <c r="WUT10" s="34"/>
      <c r="WUU10" s="34"/>
      <c r="WUV10" s="34"/>
      <c r="WUW10" s="34"/>
      <c r="WUX10" s="34"/>
      <c r="WUY10" s="34"/>
      <c r="WUZ10" s="34"/>
      <c r="WVA10" s="34"/>
      <c r="WVB10" s="34"/>
      <c r="WVC10" s="34"/>
      <c r="WVD10" s="34"/>
      <c r="WVE10" s="34"/>
      <c r="WVF10" s="34"/>
      <c r="WVG10" s="34"/>
      <c r="WVH10" s="34"/>
      <c r="WVI10" s="34"/>
      <c r="WVJ10" s="34"/>
      <c r="WVK10" s="34"/>
      <c r="WVL10" s="34"/>
      <c r="WVM10" s="34"/>
      <c r="WVN10" s="34"/>
      <c r="WVO10" s="34"/>
      <c r="WVP10" s="34"/>
      <c r="WVQ10" s="34"/>
      <c r="WVR10" s="34"/>
      <c r="WVS10" s="34"/>
      <c r="WVT10" s="34"/>
      <c r="WVU10" s="34"/>
      <c r="WVV10" s="34"/>
      <c r="WVW10" s="34"/>
      <c r="WVX10" s="34"/>
      <c r="WVY10" s="34"/>
      <c r="WVZ10" s="34"/>
      <c r="WWA10" s="34"/>
      <c r="WWB10" s="34"/>
      <c r="WWC10" s="34"/>
      <c r="WWD10" s="34"/>
      <c r="WWE10" s="34"/>
      <c r="WWF10" s="34"/>
      <c r="WWG10" s="34"/>
      <c r="WWH10" s="34"/>
      <c r="WWI10" s="34"/>
      <c r="WWJ10" s="34"/>
      <c r="WWK10" s="34"/>
      <c r="WWL10" s="34"/>
      <c r="WWM10" s="34"/>
      <c r="WWN10" s="34"/>
      <c r="WWO10" s="34"/>
      <c r="WWP10" s="34"/>
      <c r="WWQ10" s="34"/>
      <c r="WWR10" s="34"/>
      <c r="WWS10" s="34"/>
      <c r="WWT10" s="34"/>
      <c r="WWU10" s="34"/>
      <c r="WWV10" s="34"/>
      <c r="WWW10" s="34"/>
      <c r="WWX10" s="34"/>
      <c r="WWY10" s="34"/>
      <c r="WWZ10" s="34"/>
      <c r="WXA10" s="34"/>
      <c r="WXB10" s="34"/>
      <c r="WXC10" s="34"/>
      <c r="WXD10" s="34"/>
      <c r="WXE10" s="34"/>
      <c r="WXF10" s="34"/>
      <c r="WXG10" s="34"/>
      <c r="WXH10" s="34"/>
      <c r="WXI10" s="34"/>
      <c r="WXJ10" s="34"/>
      <c r="WXK10" s="34"/>
      <c r="WXL10" s="34"/>
      <c r="WXM10" s="34"/>
      <c r="WXN10" s="34"/>
      <c r="WXO10" s="34"/>
      <c r="WXP10" s="34"/>
      <c r="WXQ10" s="34"/>
      <c r="WXR10" s="34"/>
      <c r="WXS10" s="34"/>
      <c r="WXT10" s="34"/>
      <c r="WXU10" s="34"/>
      <c r="WXV10" s="34"/>
      <c r="WXW10" s="34"/>
      <c r="WXX10" s="34"/>
      <c r="WXY10" s="34"/>
      <c r="WXZ10" s="34"/>
      <c r="WYA10" s="34"/>
      <c r="WYB10" s="34"/>
      <c r="WYC10" s="34"/>
      <c r="WYD10" s="34"/>
      <c r="WYE10" s="34"/>
      <c r="WYF10" s="34"/>
      <c r="WYG10" s="34"/>
      <c r="WYH10" s="34"/>
      <c r="WYI10" s="34"/>
      <c r="WYJ10" s="34"/>
      <c r="WYK10" s="34"/>
      <c r="WYL10" s="34"/>
      <c r="WYM10" s="34"/>
      <c r="WYN10" s="34"/>
      <c r="WYO10" s="34"/>
      <c r="WYP10" s="34"/>
      <c r="WYQ10" s="34"/>
      <c r="WYR10" s="34"/>
      <c r="WYS10" s="34"/>
      <c r="WYT10" s="34"/>
      <c r="WYU10" s="34"/>
      <c r="WYV10" s="34"/>
      <c r="WYW10" s="34"/>
      <c r="WYX10" s="34"/>
      <c r="WYY10" s="34"/>
      <c r="WYZ10" s="34"/>
      <c r="WZA10" s="34"/>
      <c r="WZB10" s="34"/>
      <c r="WZC10" s="34"/>
      <c r="WZD10" s="34"/>
      <c r="WZE10" s="34"/>
      <c r="WZF10" s="34"/>
      <c r="WZG10" s="34"/>
      <c r="WZH10" s="34"/>
      <c r="WZI10" s="34"/>
      <c r="WZJ10" s="34"/>
      <c r="WZK10" s="34"/>
      <c r="WZL10" s="34"/>
      <c r="WZM10" s="34"/>
      <c r="WZN10" s="34"/>
      <c r="WZO10" s="34"/>
      <c r="WZP10" s="34"/>
      <c r="WZQ10" s="34"/>
      <c r="WZR10" s="34"/>
      <c r="WZS10" s="34"/>
      <c r="WZT10" s="34"/>
      <c r="WZU10" s="34"/>
      <c r="WZV10" s="34"/>
      <c r="WZW10" s="34"/>
      <c r="WZX10" s="34"/>
      <c r="WZY10" s="34"/>
      <c r="WZZ10" s="34"/>
      <c r="XAA10" s="34"/>
      <c r="XAB10" s="34"/>
      <c r="XAC10" s="34"/>
      <c r="XAD10" s="34"/>
      <c r="XAE10" s="34"/>
      <c r="XAF10" s="34"/>
      <c r="XAG10" s="34"/>
      <c r="XAH10" s="34"/>
      <c r="XAI10" s="34"/>
      <c r="XAJ10" s="34"/>
      <c r="XAK10" s="34"/>
      <c r="XAL10" s="34"/>
      <c r="XAM10" s="34"/>
      <c r="XAN10" s="34"/>
      <c r="XAO10" s="34"/>
      <c r="XAP10" s="34"/>
      <c r="XAQ10" s="34"/>
      <c r="XAR10" s="34"/>
      <c r="XAS10" s="34"/>
      <c r="XAT10" s="34"/>
      <c r="XAU10" s="34"/>
      <c r="XAV10" s="34"/>
      <c r="XAW10" s="34"/>
      <c r="XAX10" s="34"/>
      <c r="XAY10" s="34"/>
      <c r="XAZ10" s="34"/>
      <c r="XBA10" s="34"/>
      <c r="XBB10" s="34"/>
      <c r="XBC10" s="34"/>
      <c r="XBD10" s="34"/>
      <c r="XBE10" s="34"/>
      <c r="XBF10" s="34"/>
      <c r="XBG10" s="34"/>
      <c r="XBH10" s="34"/>
      <c r="XBI10" s="34"/>
      <c r="XBJ10" s="34"/>
      <c r="XBK10" s="34"/>
      <c r="XBL10" s="34"/>
      <c r="XBM10" s="34"/>
      <c r="XBN10" s="34"/>
      <c r="XBO10" s="34"/>
      <c r="XBP10" s="34"/>
      <c r="XBQ10" s="34"/>
      <c r="XBR10" s="34"/>
      <c r="XBS10" s="34"/>
      <c r="XBT10" s="34"/>
      <c r="XBU10" s="34"/>
      <c r="XBV10" s="34"/>
      <c r="XBW10" s="34"/>
      <c r="XBX10" s="34"/>
      <c r="XBY10" s="34"/>
      <c r="XBZ10" s="34"/>
      <c r="XCA10" s="34"/>
      <c r="XCB10" s="34"/>
      <c r="XCC10" s="34"/>
      <c r="XCD10" s="34"/>
      <c r="XCE10" s="34"/>
      <c r="XCF10" s="34"/>
      <c r="XCG10" s="34"/>
      <c r="XCH10" s="34"/>
      <c r="XCI10" s="34"/>
      <c r="XCJ10" s="34"/>
      <c r="XCK10" s="34"/>
      <c r="XCL10" s="34"/>
      <c r="XCM10" s="34"/>
      <c r="XCN10" s="34"/>
      <c r="XCO10" s="34"/>
      <c r="XCP10" s="34"/>
      <c r="XCQ10" s="34"/>
      <c r="XCR10" s="34"/>
      <c r="XCS10" s="34"/>
      <c r="XCT10" s="34"/>
      <c r="XCU10" s="34"/>
      <c r="XCV10" s="34"/>
      <c r="XCW10" s="34"/>
      <c r="XCX10" s="34"/>
      <c r="XCY10" s="34"/>
      <c r="XCZ10" s="34"/>
      <c r="XDA10" s="34"/>
      <c r="XDB10" s="34"/>
      <c r="XDC10" s="34"/>
      <c r="XDD10" s="34"/>
      <c r="XDE10" s="34"/>
      <c r="XDF10" s="34"/>
      <c r="XDG10" s="34"/>
      <c r="XDH10" s="34"/>
      <c r="XDI10" s="34"/>
      <c r="XDJ10" s="34"/>
      <c r="XDK10" s="34"/>
      <c r="XDL10" s="34"/>
      <c r="XDM10" s="34"/>
      <c r="XDN10" s="34"/>
      <c r="XDO10" s="34"/>
      <c r="XDP10" s="34"/>
      <c r="XDQ10" s="34"/>
      <c r="XDR10" s="34"/>
      <c r="XDS10" s="34"/>
      <c r="XDT10" s="34"/>
      <c r="XDU10" s="34"/>
      <c r="XDV10" s="34"/>
      <c r="XDW10" s="34"/>
      <c r="XDX10" s="34"/>
      <c r="XDY10" s="34"/>
      <c r="XDZ10" s="34"/>
      <c r="XEA10" s="34"/>
      <c r="XEB10" s="34"/>
      <c r="XEC10" s="34"/>
      <c r="XED10" s="34"/>
      <c r="XEE10" s="34"/>
      <c r="XEF10" s="34"/>
      <c r="XEG10" s="34"/>
      <c r="XEH10" s="34"/>
      <c r="XEI10" s="34"/>
      <c r="XEJ10" s="34"/>
      <c r="XEK10" s="34"/>
      <c r="XEL10" s="34"/>
      <c r="XEM10" s="34"/>
      <c r="XEN10" s="34"/>
      <c r="XEO10" s="34"/>
      <c r="XEP10" s="34"/>
    </row>
    <row r="11" spans="1:16370">
      <c r="A11" s="31"/>
      <c r="B11" s="31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</row>
    <row r="12" spans="1:16370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</row>
    <row r="13" spans="1:16370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</row>
    <row r="14" spans="1:16370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</row>
    <row r="15" spans="1:16370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</row>
    <row r="16" spans="1:16370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</row>
    <row r="17" spans="1:16370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</row>
    <row r="18" spans="1:16370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</row>
    <row r="19" spans="1:16370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</row>
    <row r="20" spans="1:16370">
      <c r="A20" s="31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</row>
    <row r="21" spans="1:16370" ht="15.75" customHeight="1">
      <c r="A21" s="31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</row>
    <row r="22" spans="1:16370" ht="15.75" customHeight="1">
      <c r="A22" s="31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</row>
    <row r="23" spans="1:16370" ht="15.75" customHeight="1">
      <c r="A23" s="31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</row>
    <row r="24" spans="1:16370" ht="15.75" customHeight="1">
      <c r="A24" s="31"/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</row>
    <row r="25" spans="1:16370" ht="15.75" customHeight="1">
      <c r="A25" s="31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</row>
    <row r="26" spans="1:16370" ht="15.75" customHeight="1">
      <c r="A26" s="31"/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</row>
    <row r="27" spans="1:16370" ht="15.75" customHeight="1">
      <c r="A27" s="31"/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</row>
    <row r="28" spans="1:16370" ht="15.75" customHeight="1">
      <c r="A28" s="31"/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</row>
    <row r="29" spans="1:16370" ht="15.75" customHeight="1">
      <c r="A29" s="31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</row>
    <row r="30" spans="1:16370" ht="15.75" customHeight="1">
      <c r="A30" s="80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</row>
    <row r="31" spans="1:16370" ht="15.75" customHeight="1">
      <c r="A31" s="31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</row>
    <row r="32" spans="1:16370" ht="15.75" customHeight="1">
      <c r="A32" s="31"/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</row>
    <row r="33" spans="1:16370" ht="15.75" customHeight="1">
      <c r="A33" s="31"/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</row>
    <row r="34" spans="1:16370" ht="15.75" customHeight="1">
      <c r="A34" s="31"/>
      <c r="B34" s="31"/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</row>
    <row r="35" spans="1:16370" ht="15.75" customHeight="1">
      <c r="A35" s="31"/>
      <c r="B35" s="31"/>
      <c r="C35" s="31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</row>
    <row r="36" spans="1:16370" ht="15.75" customHeight="1">
      <c r="A36" s="34"/>
      <c r="B36" s="34"/>
      <c r="C36" s="35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  <c r="QR36" s="34"/>
      <c r="QS36" s="34"/>
      <c r="QT36" s="34"/>
      <c r="QU36" s="34"/>
      <c r="QV36" s="34"/>
      <c r="QW36" s="34"/>
      <c r="QX36" s="34"/>
      <c r="QY36" s="34"/>
      <c r="QZ36" s="34"/>
      <c r="RA36" s="34"/>
      <c r="RB36" s="34"/>
      <c r="RC36" s="34"/>
      <c r="RD36" s="34"/>
      <c r="RE36" s="34"/>
      <c r="RF36" s="34"/>
      <c r="RG36" s="34"/>
      <c r="RH36" s="34"/>
      <c r="RI36" s="34"/>
      <c r="RJ36" s="34"/>
      <c r="RK36" s="34"/>
      <c r="RL36" s="34"/>
      <c r="RM36" s="34"/>
      <c r="RN36" s="34"/>
      <c r="RO36" s="34"/>
      <c r="RP36" s="34"/>
      <c r="RQ36" s="34"/>
      <c r="RR36" s="34"/>
      <c r="RS36" s="34"/>
      <c r="RT36" s="34"/>
      <c r="RU36" s="34"/>
      <c r="RV36" s="34"/>
      <c r="RW36" s="34"/>
      <c r="RX36" s="34"/>
      <c r="RY36" s="34"/>
      <c r="RZ36" s="34"/>
      <c r="SA36" s="34"/>
      <c r="SB36" s="34"/>
      <c r="SC36" s="34"/>
      <c r="SD36" s="34"/>
      <c r="SE36" s="34"/>
      <c r="SF36" s="34"/>
      <c r="SG36" s="34"/>
      <c r="SH36" s="34"/>
      <c r="SI36" s="34"/>
      <c r="SJ36" s="34"/>
      <c r="SK36" s="34"/>
      <c r="SL36" s="34"/>
      <c r="SM36" s="34"/>
      <c r="SN36" s="34"/>
      <c r="SO36" s="34"/>
      <c r="SP36" s="34"/>
      <c r="SQ36" s="34"/>
      <c r="SR36" s="34"/>
      <c r="SS36" s="34"/>
      <c r="ST36" s="34"/>
      <c r="SU36" s="34"/>
      <c r="SV36" s="34"/>
      <c r="SW36" s="34"/>
      <c r="SX36" s="34"/>
      <c r="SY36" s="34"/>
      <c r="SZ36" s="34"/>
      <c r="TA36" s="34"/>
      <c r="TB36" s="34"/>
      <c r="TC36" s="34"/>
      <c r="TD36" s="34"/>
      <c r="TE36" s="34"/>
      <c r="TF36" s="34"/>
      <c r="TG36" s="34"/>
      <c r="TH36" s="34"/>
      <c r="TI36" s="34"/>
      <c r="TJ36" s="34"/>
      <c r="TK36" s="34"/>
      <c r="TL36" s="34"/>
      <c r="TM36" s="34"/>
      <c r="TN36" s="34"/>
      <c r="TO36" s="34"/>
      <c r="TP36" s="34"/>
      <c r="TQ36" s="34"/>
      <c r="TR36" s="34"/>
      <c r="TS36" s="34"/>
      <c r="TT36" s="34"/>
      <c r="TU36" s="34"/>
      <c r="TV36" s="34"/>
      <c r="TW36" s="34"/>
      <c r="TX36" s="34"/>
      <c r="TY36" s="34"/>
      <c r="TZ36" s="34"/>
      <c r="UA36" s="34"/>
      <c r="UB36" s="34"/>
      <c r="UC36" s="34"/>
      <c r="UD36" s="34"/>
      <c r="UE36" s="34"/>
      <c r="UF36" s="34"/>
      <c r="UG36" s="34"/>
      <c r="UH36" s="34"/>
      <c r="UI36" s="34"/>
      <c r="UJ36" s="34"/>
      <c r="UK36" s="34"/>
      <c r="UL36" s="34"/>
      <c r="UM36" s="34"/>
      <c r="UN36" s="34"/>
      <c r="UO36" s="34"/>
      <c r="UP36" s="34"/>
      <c r="UQ36" s="34"/>
      <c r="UR36" s="34"/>
      <c r="US36" s="34"/>
      <c r="UT36" s="34"/>
      <c r="UU36" s="34"/>
      <c r="UV36" s="34"/>
      <c r="UW36" s="34"/>
      <c r="UX36" s="34"/>
      <c r="UY36" s="34"/>
      <c r="UZ36" s="34"/>
      <c r="VA36" s="34"/>
      <c r="VB36" s="34"/>
      <c r="VC36" s="34"/>
      <c r="VD36" s="34"/>
      <c r="VE36" s="34"/>
      <c r="VF36" s="34"/>
      <c r="VG36" s="34"/>
      <c r="VH36" s="34"/>
      <c r="VI36" s="34"/>
      <c r="VJ36" s="34"/>
      <c r="VK36" s="34"/>
      <c r="VL36" s="34"/>
      <c r="VM36" s="34"/>
      <c r="VN36" s="34"/>
      <c r="VO36" s="34"/>
      <c r="VP36" s="34"/>
      <c r="VQ36" s="34"/>
      <c r="VR36" s="34"/>
      <c r="VS36" s="34"/>
      <c r="VT36" s="34"/>
      <c r="VU36" s="34"/>
      <c r="VV36" s="34"/>
      <c r="VW36" s="34"/>
      <c r="VX36" s="34"/>
      <c r="VY36" s="34"/>
      <c r="VZ36" s="34"/>
      <c r="WA36" s="34"/>
      <c r="WB36" s="34"/>
      <c r="WC36" s="34"/>
      <c r="WD36" s="34"/>
      <c r="WE36" s="34"/>
      <c r="WF36" s="34"/>
      <c r="WG36" s="34"/>
      <c r="WH36" s="34"/>
      <c r="WI36" s="34"/>
      <c r="WJ36" s="34"/>
      <c r="WK36" s="34"/>
      <c r="WL36" s="34"/>
      <c r="WM36" s="34"/>
      <c r="WN36" s="34"/>
      <c r="WO36" s="34"/>
      <c r="WP36" s="34"/>
      <c r="WQ36" s="34"/>
      <c r="WR36" s="34"/>
      <c r="WS36" s="34"/>
      <c r="WT36" s="34"/>
      <c r="WU36" s="34"/>
      <c r="WV36" s="34"/>
      <c r="WW36" s="34"/>
      <c r="WX36" s="34"/>
      <c r="WY36" s="34"/>
      <c r="WZ36" s="34"/>
      <c r="XA36" s="34"/>
      <c r="XB36" s="34"/>
      <c r="XC36" s="34"/>
      <c r="XD36" s="34"/>
      <c r="XE36" s="34"/>
      <c r="XF36" s="34"/>
      <c r="XG36" s="34"/>
      <c r="XH36" s="34"/>
      <c r="XI36" s="34"/>
      <c r="XJ36" s="34"/>
      <c r="XK36" s="34"/>
      <c r="XL36" s="34"/>
      <c r="XM36" s="34"/>
      <c r="XN36" s="34"/>
      <c r="XO36" s="34"/>
      <c r="XP36" s="34"/>
      <c r="XQ36" s="34"/>
      <c r="XR36" s="34"/>
      <c r="XS36" s="34"/>
      <c r="XT36" s="34"/>
      <c r="XU36" s="34"/>
      <c r="XV36" s="34"/>
      <c r="XW36" s="34"/>
      <c r="XX36" s="34"/>
      <c r="XY36" s="34"/>
      <c r="XZ36" s="34"/>
      <c r="YA36" s="34"/>
      <c r="YB36" s="34"/>
      <c r="YC36" s="34"/>
      <c r="YD36" s="34"/>
      <c r="YE36" s="34"/>
      <c r="YF36" s="34"/>
      <c r="YG36" s="34"/>
      <c r="YH36" s="34"/>
      <c r="YI36" s="34"/>
      <c r="YJ36" s="34"/>
      <c r="YK36" s="34"/>
      <c r="YL36" s="34"/>
      <c r="YM36" s="34"/>
      <c r="YN36" s="34"/>
      <c r="YO36" s="34"/>
      <c r="YP36" s="34"/>
      <c r="YQ36" s="34"/>
      <c r="YR36" s="34"/>
      <c r="YS36" s="34"/>
      <c r="YT36" s="34"/>
      <c r="YU36" s="34"/>
      <c r="YV36" s="34"/>
      <c r="YW36" s="34"/>
      <c r="YX36" s="34"/>
      <c r="YY36" s="34"/>
      <c r="YZ36" s="34"/>
      <c r="ZA36" s="34"/>
      <c r="ZB36" s="34"/>
      <c r="ZC36" s="34"/>
      <c r="ZD36" s="34"/>
      <c r="ZE36" s="34"/>
      <c r="ZF36" s="34"/>
      <c r="ZG36" s="34"/>
      <c r="ZH36" s="34"/>
      <c r="ZI36" s="34"/>
      <c r="ZJ36" s="34"/>
      <c r="ZK36" s="34"/>
      <c r="ZL36" s="34"/>
      <c r="ZM36" s="34"/>
      <c r="ZN36" s="34"/>
      <c r="ZO36" s="34"/>
      <c r="ZP36" s="34"/>
      <c r="ZQ36" s="34"/>
      <c r="ZR36" s="34"/>
      <c r="ZS36" s="34"/>
      <c r="ZT36" s="34"/>
      <c r="ZU36" s="34"/>
      <c r="ZV36" s="34"/>
      <c r="ZW36" s="34"/>
      <c r="ZX36" s="34"/>
      <c r="ZY36" s="34"/>
      <c r="ZZ36" s="34"/>
      <c r="AAA36" s="34"/>
      <c r="AAB36" s="34"/>
      <c r="AAC36" s="34"/>
      <c r="AAD36" s="34"/>
      <c r="AAE36" s="34"/>
      <c r="AAF36" s="34"/>
      <c r="AAG36" s="34"/>
      <c r="AAH36" s="34"/>
      <c r="AAI36" s="34"/>
      <c r="AAJ36" s="34"/>
      <c r="AAK36" s="34"/>
      <c r="AAL36" s="34"/>
      <c r="AAM36" s="34"/>
      <c r="AAN36" s="34"/>
      <c r="AAO36" s="34"/>
      <c r="AAP36" s="34"/>
      <c r="AAQ36" s="34"/>
      <c r="AAR36" s="34"/>
      <c r="AAS36" s="34"/>
      <c r="AAT36" s="34"/>
      <c r="AAU36" s="34"/>
      <c r="AAV36" s="34"/>
      <c r="AAW36" s="34"/>
      <c r="AAX36" s="34"/>
      <c r="AAY36" s="34"/>
      <c r="AAZ36" s="34"/>
      <c r="ABA36" s="34"/>
      <c r="ABB36" s="34"/>
      <c r="ABC36" s="34"/>
      <c r="ABD36" s="34"/>
      <c r="ABE36" s="34"/>
      <c r="ABF36" s="34"/>
      <c r="ABG36" s="34"/>
      <c r="ABH36" s="34"/>
      <c r="ABI36" s="34"/>
      <c r="ABJ36" s="34"/>
      <c r="ABK36" s="34"/>
      <c r="ABL36" s="34"/>
      <c r="ABM36" s="34"/>
      <c r="ABN36" s="34"/>
      <c r="ABO36" s="34"/>
      <c r="ABP36" s="34"/>
      <c r="ABQ36" s="34"/>
      <c r="ABR36" s="34"/>
      <c r="ABS36" s="34"/>
      <c r="ABT36" s="34"/>
      <c r="ABU36" s="34"/>
      <c r="ABV36" s="34"/>
      <c r="ABW36" s="34"/>
      <c r="ABX36" s="34"/>
      <c r="ABY36" s="34"/>
      <c r="ABZ36" s="34"/>
      <c r="ACA36" s="34"/>
      <c r="ACB36" s="34"/>
      <c r="ACC36" s="34"/>
      <c r="ACD36" s="34"/>
      <c r="ACE36" s="34"/>
      <c r="ACF36" s="34"/>
      <c r="ACG36" s="34"/>
      <c r="ACH36" s="34"/>
      <c r="ACI36" s="34"/>
      <c r="ACJ36" s="34"/>
      <c r="ACK36" s="34"/>
      <c r="ACL36" s="34"/>
      <c r="ACM36" s="34"/>
      <c r="ACN36" s="34"/>
      <c r="ACO36" s="34"/>
      <c r="ACP36" s="34"/>
      <c r="ACQ36" s="34"/>
      <c r="ACR36" s="34"/>
      <c r="ACS36" s="34"/>
      <c r="ACT36" s="34"/>
      <c r="ACU36" s="34"/>
      <c r="ACV36" s="34"/>
      <c r="ACW36" s="34"/>
      <c r="ACX36" s="34"/>
      <c r="ACY36" s="34"/>
      <c r="ACZ36" s="34"/>
      <c r="ADA36" s="34"/>
      <c r="ADB36" s="34"/>
      <c r="ADC36" s="34"/>
      <c r="ADD36" s="34"/>
      <c r="ADE36" s="34"/>
      <c r="ADF36" s="34"/>
      <c r="ADG36" s="34"/>
      <c r="ADH36" s="34"/>
      <c r="ADI36" s="34"/>
      <c r="ADJ36" s="34"/>
      <c r="ADK36" s="34"/>
      <c r="ADL36" s="34"/>
      <c r="ADM36" s="34"/>
      <c r="ADN36" s="34"/>
      <c r="ADO36" s="34"/>
      <c r="ADP36" s="34"/>
      <c r="ADQ36" s="34"/>
      <c r="ADR36" s="34"/>
      <c r="ADS36" s="34"/>
      <c r="ADT36" s="34"/>
      <c r="ADU36" s="34"/>
      <c r="ADV36" s="34"/>
      <c r="ADW36" s="34"/>
      <c r="ADX36" s="34"/>
      <c r="ADY36" s="34"/>
      <c r="ADZ36" s="34"/>
      <c r="AEA36" s="34"/>
      <c r="AEB36" s="34"/>
      <c r="AEC36" s="34"/>
      <c r="AED36" s="34"/>
      <c r="AEE36" s="34"/>
      <c r="AEF36" s="34"/>
      <c r="AEG36" s="34"/>
      <c r="AEH36" s="34"/>
      <c r="AEI36" s="34"/>
      <c r="AEJ36" s="34"/>
      <c r="AEK36" s="34"/>
      <c r="AEL36" s="34"/>
      <c r="AEM36" s="34"/>
      <c r="AEN36" s="34"/>
      <c r="AEO36" s="34"/>
      <c r="AEP36" s="34"/>
      <c r="AEQ36" s="34"/>
      <c r="AER36" s="34"/>
      <c r="AES36" s="34"/>
      <c r="AET36" s="34"/>
      <c r="AEU36" s="34"/>
      <c r="AEV36" s="34"/>
      <c r="AEW36" s="34"/>
      <c r="AEX36" s="34"/>
      <c r="AEY36" s="34"/>
      <c r="AEZ36" s="34"/>
      <c r="AFA36" s="34"/>
      <c r="AFB36" s="34"/>
      <c r="AFC36" s="34"/>
      <c r="AFD36" s="34"/>
      <c r="AFE36" s="34"/>
      <c r="AFF36" s="34"/>
      <c r="AFG36" s="34"/>
      <c r="AFH36" s="34"/>
      <c r="AFI36" s="34"/>
      <c r="AFJ36" s="34"/>
      <c r="AFK36" s="34"/>
      <c r="AFL36" s="34"/>
      <c r="AFM36" s="34"/>
      <c r="AFN36" s="34"/>
      <c r="AFO36" s="34"/>
      <c r="AFP36" s="34"/>
      <c r="AFQ36" s="34"/>
      <c r="AFR36" s="34"/>
      <c r="AFS36" s="34"/>
      <c r="AFT36" s="34"/>
      <c r="AFU36" s="34"/>
      <c r="AFV36" s="34"/>
      <c r="AFW36" s="34"/>
      <c r="AFX36" s="34"/>
      <c r="AFY36" s="34"/>
      <c r="AFZ36" s="34"/>
      <c r="AGA36" s="34"/>
      <c r="AGB36" s="34"/>
      <c r="AGC36" s="34"/>
      <c r="AGD36" s="34"/>
      <c r="AGE36" s="34"/>
      <c r="AGF36" s="34"/>
      <c r="AGG36" s="34"/>
      <c r="AGH36" s="34"/>
      <c r="AGI36" s="34"/>
      <c r="AGJ36" s="34"/>
      <c r="AGK36" s="34"/>
      <c r="AGL36" s="34"/>
      <c r="AGM36" s="34"/>
      <c r="AGN36" s="34"/>
      <c r="AGO36" s="34"/>
      <c r="AGP36" s="34"/>
      <c r="AGQ36" s="34"/>
      <c r="AGR36" s="34"/>
      <c r="AGS36" s="34"/>
      <c r="AGT36" s="34"/>
      <c r="AGU36" s="34"/>
      <c r="AGV36" s="34"/>
      <c r="AGW36" s="34"/>
      <c r="AGX36" s="34"/>
      <c r="AGY36" s="34"/>
      <c r="AGZ36" s="34"/>
      <c r="AHA36" s="34"/>
      <c r="AHB36" s="34"/>
      <c r="AHC36" s="34"/>
      <c r="AHD36" s="34"/>
      <c r="AHE36" s="34"/>
      <c r="AHF36" s="34"/>
      <c r="AHG36" s="34"/>
      <c r="AHH36" s="34"/>
      <c r="AHI36" s="34"/>
      <c r="AHJ36" s="34"/>
      <c r="AHK36" s="34"/>
      <c r="AHL36" s="34"/>
      <c r="AHM36" s="34"/>
      <c r="AHN36" s="34"/>
      <c r="AHO36" s="34"/>
      <c r="AHP36" s="34"/>
      <c r="AHQ36" s="34"/>
      <c r="AHR36" s="34"/>
      <c r="AHS36" s="34"/>
      <c r="AHT36" s="34"/>
      <c r="AHU36" s="34"/>
      <c r="AHV36" s="34"/>
      <c r="AHW36" s="34"/>
      <c r="AHX36" s="34"/>
      <c r="AHY36" s="34"/>
      <c r="AHZ36" s="34"/>
      <c r="AIA36" s="34"/>
      <c r="AIB36" s="34"/>
      <c r="AIC36" s="34"/>
      <c r="AID36" s="34"/>
      <c r="AIE36" s="34"/>
      <c r="AIF36" s="34"/>
      <c r="AIG36" s="34"/>
      <c r="AIH36" s="34"/>
      <c r="AII36" s="34"/>
      <c r="AIJ36" s="34"/>
      <c r="AIK36" s="34"/>
      <c r="AIL36" s="34"/>
      <c r="AIM36" s="34"/>
      <c r="AIN36" s="34"/>
      <c r="AIO36" s="34"/>
      <c r="AIP36" s="34"/>
      <c r="AIQ36" s="34"/>
      <c r="AIR36" s="34"/>
      <c r="AIS36" s="34"/>
      <c r="AIT36" s="34"/>
      <c r="AIU36" s="34"/>
      <c r="AIV36" s="34"/>
      <c r="AIW36" s="34"/>
      <c r="AIX36" s="34"/>
      <c r="AIY36" s="34"/>
      <c r="AIZ36" s="34"/>
      <c r="AJA36" s="34"/>
      <c r="AJB36" s="34"/>
      <c r="AJC36" s="34"/>
      <c r="AJD36" s="34"/>
      <c r="AJE36" s="34"/>
      <c r="AJF36" s="34"/>
      <c r="AJG36" s="34"/>
      <c r="AJH36" s="34"/>
      <c r="AJI36" s="34"/>
      <c r="AJJ36" s="34"/>
      <c r="AJK36" s="34"/>
      <c r="AJL36" s="34"/>
      <c r="AJM36" s="34"/>
      <c r="AJN36" s="34"/>
      <c r="AJO36" s="34"/>
      <c r="AJP36" s="34"/>
      <c r="AJQ36" s="34"/>
      <c r="AJR36" s="34"/>
      <c r="AJS36" s="34"/>
      <c r="AJT36" s="34"/>
      <c r="AJU36" s="34"/>
      <c r="AJV36" s="34"/>
      <c r="AJW36" s="34"/>
      <c r="AJX36" s="34"/>
      <c r="AJY36" s="34"/>
      <c r="AJZ36" s="34"/>
      <c r="AKA36" s="34"/>
      <c r="AKB36" s="34"/>
      <c r="AKC36" s="34"/>
      <c r="AKD36" s="34"/>
      <c r="AKE36" s="34"/>
      <c r="AKF36" s="34"/>
      <c r="AKG36" s="34"/>
      <c r="AKH36" s="34"/>
      <c r="AKI36" s="34"/>
      <c r="AKJ36" s="34"/>
      <c r="AKK36" s="34"/>
      <c r="AKL36" s="34"/>
      <c r="AKM36" s="34"/>
      <c r="AKN36" s="34"/>
      <c r="AKO36" s="34"/>
      <c r="AKP36" s="34"/>
      <c r="AKQ36" s="34"/>
      <c r="AKR36" s="34"/>
      <c r="AKS36" s="34"/>
      <c r="AKT36" s="34"/>
      <c r="AKU36" s="34"/>
      <c r="AKV36" s="34"/>
      <c r="AKW36" s="34"/>
      <c r="AKX36" s="34"/>
      <c r="AKY36" s="34"/>
      <c r="AKZ36" s="34"/>
      <c r="ALA36" s="34"/>
      <c r="ALB36" s="34"/>
      <c r="ALC36" s="34"/>
      <c r="ALD36" s="34"/>
      <c r="ALE36" s="34"/>
      <c r="ALF36" s="34"/>
      <c r="ALG36" s="34"/>
      <c r="ALH36" s="34"/>
      <c r="ALI36" s="34"/>
      <c r="ALJ36" s="34"/>
      <c r="ALK36" s="34"/>
      <c r="ALL36" s="34"/>
      <c r="ALM36" s="34"/>
      <c r="ALN36" s="34"/>
      <c r="ALO36" s="34"/>
      <c r="ALP36" s="34"/>
      <c r="ALQ36" s="34"/>
      <c r="ALR36" s="34"/>
      <c r="ALS36" s="34"/>
      <c r="ALT36" s="34"/>
      <c r="ALU36" s="34"/>
      <c r="ALV36" s="34"/>
      <c r="ALW36" s="34"/>
      <c r="ALX36" s="34"/>
      <c r="ALY36" s="34"/>
      <c r="ALZ36" s="34"/>
      <c r="AMA36" s="34"/>
      <c r="AMB36" s="34"/>
      <c r="AMC36" s="34"/>
      <c r="AMD36" s="34"/>
      <c r="AME36" s="34"/>
      <c r="AMF36" s="34"/>
      <c r="AMG36" s="34"/>
      <c r="AMH36" s="34"/>
      <c r="AMI36" s="34"/>
      <c r="AMJ36" s="34"/>
      <c r="AMK36" s="34"/>
      <c r="AML36" s="34"/>
      <c r="AMM36" s="34"/>
      <c r="AMN36" s="34"/>
      <c r="AMO36" s="34"/>
      <c r="AMP36" s="34"/>
      <c r="AMQ36" s="34"/>
      <c r="AMR36" s="34"/>
      <c r="AMS36" s="34"/>
      <c r="AMT36" s="34"/>
      <c r="AMU36" s="34"/>
      <c r="AMV36" s="34"/>
      <c r="AMW36" s="34"/>
      <c r="AMX36" s="34"/>
      <c r="AMY36" s="34"/>
      <c r="AMZ36" s="34"/>
      <c r="ANA36" s="34"/>
      <c r="ANB36" s="34"/>
      <c r="ANC36" s="34"/>
      <c r="AND36" s="34"/>
      <c r="ANE36" s="34"/>
      <c r="ANF36" s="34"/>
      <c r="ANG36" s="34"/>
      <c r="ANH36" s="34"/>
      <c r="ANI36" s="34"/>
      <c r="ANJ36" s="34"/>
      <c r="ANK36" s="34"/>
      <c r="ANL36" s="34"/>
      <c r="ANM36" s="34"/>
      <c r="ANN36" s="34"/>
      <c r="ANO36" s="34"/>
      <c r="ANP36" s="34"/>
      <c r="ANQ36" s="34"/>
      <c r="ANR36" s="34"/>
      <c r="ANS36" s="34"/>
      <c r="ANT36" s="34"/>
      <c r="ANU36" s="34"/>
      <c r="ANV36" s="34"/>
      <c r="ANW36" s="34"/>
      <c r="ANX36" s="34"/>
      <c r="ANY36" s="34"/>
      <c r="ANZ36" s="34"/>
      <c r="AOA36" s="34"/>
      <c r="AOB36" s="34"/>
      <c r="AOC36" s="34"/>
      <c r="AOD36" s="34"/>
      <c r="AOE36" s="34"/>
      <c r="AOF36" s="34"/>
      <c r="AOG36" s="34"/>
      <c r="AOH36" s="34"/>
      <c r="AOI36" s="34"/>
      <c r="AOJ36" s="34"/>
      <c r="AOK36" s="34"/>
      <c r="AOL36" s="34"/>
      <c r="AOM36" s="34"/>
      <c r="AON36" s="34"/>
      <c r="AOO36" s="34"/>
      <c r="AOP36" s="34"/>
      <c r="AOQ36" s="34"/>
      <c r="AOR36" s="34"/>
      <c r="AOS36" s="34"/>
      <c r="AOT36" s="34"/>
      <c r="AOU36" s="34"/>
      <c r="AOV36" s="34"/>
      <c r="AOW36" s="34"/>
      <c r="AOX36" s="34"/>
      <c r="AOY36" s="34"/>
      <c r="AOZ36" s="34"/>
      <c r="APA36" s="34"/>
      <c r="APB36" s="34"/>
      <c r="APC36" s="34"/>
      <c r="APD36" s="34"/>
      <c r="APE36" s="34"/>
      <c r="APF36" s="34"/>
      <c r="APG36" s="34"/>
      <c r="APH36" s="34"/>
      <c r="API36" s="34"/>
      <c r="APJ36" s="34"/>
      <c r="APK36" s="34"/>
      <c r="APL36" s="34"/>
      <c r="APM36" s="34"/>
      <c r="APN36" s="34"/>
      <c r="APO36" s="34"/>
      <c r="APP36" s="34"/>
      <c r="APQ36" s="34"/>
      <c r="APR36" s="34"/>
      <c r="APS36" s="34"/>
      <c r="APT36" s="34"/>
      <c r="APU36" s="34"/>
      <c r="APV36" s="34"/>
      <c r="APW36" s="34"/>
      <c r="APX36" s="34"/>
      <c r="APY36" s="34"/>
      <c r="APZ36" s="34"/>
      <c r="AQA36" s="34"/>
      <c r="AQB36" s="34"/>
      <c r="AQC36" s="34"/>
      <c r="AQD36" s="34"/>
      <c r="AQE36" s="34"/>
      <c r="AQF36" s="34"/>
      <c r="AQG36" s="34"/>
      <c r="AQH36" s="34"/>
      <c r="AQI36" s="34"/>
      <c r="AQJ36" s="34"/>
      <c r="AQK36" s="34"/>
      <c r="AQL36" s="34"/>
      <c r="AQM36" s="34"/>
      <c r="AQN36" s="34"/>
      <c r="AQO36" s="34"/>
      <c r="AQP36" s="34"/>
      <c r="AQQ36" s="34"/>
      <c r="AQR36" s="34"/>
      <c r="AQS36" s="34"/>
      <c r="AQT36" s="34"/>
      <c r="AQU36" s="34"/>
      <c r="AQV36" s="34"/>
      <c r="AQW36" s="34"/>
      <c r="AQX36" s="34"/>
      <c r="AQY36" s="34"/>
      <c r="AQZ36" s="34"/>
      <c r="ARA36" s="34"/>
      <c r="ARB36" s="34"/>
      <c r="ARC36" s="34"/>
      <c r="ARD36" s="34"/>
      <c r="ARE36" s="34"/>
      <c r="ARF36" s="34"/>
      <c r="ARG36" s="34"/>
      <c r="ARH36" s="34"/>
      <c r="ARI36" s="34"/>
      <c r="ARJ36" s="34"/>
      <c r="ARK36" s="34"/>
      <c r="ARL36" s="34"/>
      <c r="ARM36" s="34"/>
      <c r="ARN36" s="34"/>
      <c r="ARO36" s="34"/>
      <c r="ARP36" s="34"/>
      <c r="ARQ36" s="34"/>
      <c r="ARR36" s="34"/>
      <c r="ARS36" s="34"/>
      <c r="ART36" s="34"/>
      <c r="ARU36" s="34"/>
      <c r="ARV36" s="34"/>
      <c r="ARW36" s="34"/>
      <c r="ARX36" s="34"/>
      <c r="ARY36" s="34"/>
      <c r="ARZ36" s="34"/>
      <c r="ASA36" s="34"/>
      <c r="ASB36" s="34"/>
      <c r="ASC36" s="34"/>
      <c r="ASD36" s="34"/>
      <c r="ASE36" s="34"/>
      <c r="ASF36" s="34"/>
      <c r="ASG36" s="34"/>
      <c r="ASH36" s="34"/>
      <c r="ASI36" s="34"/>
      <c r="ASJ36" s="34"/>
      <c r="ASK36" s="34"/>
      <c r="ASL36" s="34"/>
      <c r="ASM36" s="34"/>
      <c r="ASN36" s="34"/>
      <c r="ASO36" s="34"/>
      <c r="ASP36" s="34"/>
      <c r="ASQ36" s="34"/>
      <c r="ASR36" s="34"/>
      <c r="ASS36" s="34"/>
      <c r="AST36" s="34"/>
      <c r="ASU36" s="34"/>
      <c r="ASV36" s="34"/>
      <c r="ASW36" s="34"/>
      <c r="ASX36" s="34"/>
      <c r="ASY36" s="34"/>
      <c r="ASZ36" s="34"/>
      <c r="ATA36" s="34"/>
      <c r="ATB36" s="34"/>
      <c r="ATC36" s="34"/>
      <c r="ATD36" s="34"/>
      <c r="ATE36" s="34"/>
      <c r="ATF36" s="34"/>
      <c r="ATG36" s="34"/>
      <c r="ATH36" s="34"/>
      <c r="ATI36" s="34"/>
      <c r="ATJ36" s="34"/>
      <c r="ATK36" s="34"/>
      <c r="ATL36" s="34"/>
      <c r="ATM36" s="34"/>
      <c r="ATN36" s="34"/>
      <c r="ATO36" s="34"/>
      <c r="ATP36" s="34"/>
      <c r="ATQ36" s="34"/>
      <c r="ATR36" s="34"/>
      <c r="ATS36" s="34"/>
      <c r="ATT36" s="34"/>
      <c r="ATU36" s="34"/>
      <c r="ATV36" s="34"/>
      <c r="ATW36" s="34"/>
      <c r="ATX36" s="34"/>
      <c r="ATY36" s="34"/>
      <c r="ATZ36" s="34"/>
      <c r="AUA36" s="34"/>
      <c r="AUB36" s="34"/>
      <c r="AUC36" s="34"/>
      <c r="AUD36" s="34"/>
      <c r="AUE36" s="34"/>
      <c r="AUF36" s="34"/>
      <c r="AUG36" s="34"/>
      <c r="AUH36" s="34"/>
      <c r="AUI36" s="34"/>
      <c r="AUJ36" s="34"/>
      <c r="AUK36" s="34"/>
      <c r="AUL36" s="34"/>
      <c r="AUM36" s="34"/>
      <c r="AUN36" s="34"/>
      <c r="AUO36" s="34"/>
      <c r="AUP36" s="34"/>
      <c r="AUQ36" s="34"/>
      <c r="AUR36" s="34"/>
      <c r="AUS36" s="34"/>
      <c r="AUT36" s="34"/>
      <c r="AUU36" s="34"/>
      <c r="AUV36" s="34"/>
      <c r="AUW36" s="34"/>
      <c r="AUX36" s="34"/>
      <c r="AUY36" s="34"/>
      <c r="AUZ36" s="34"/>
      <c r="AVA36" s="34"/>
      <c r="AVB36" s="34"/>
      <c r="AVC36" s="34"/>
      <c r="AVD36" s="34"/>
      <c r="AVE36" s="34"/>
      <c r="AVF36" s="34"/>
      <c r="AVG36" s="34"/>
      <c r="AVH36" s="34"/>
      <c r="AVI36" s="34"/>
      <c r="AVJ36" s="34"/>
      <c r="AVK36" s="34"/>
      <c r="AVL36" s="34"/>
      <c r="AVM36" s="34"/>
      <c r="AVN36" s="34"/>
      <c r="AVO36" s="34"/>
      <c r="AVP36" s="34"/>
      <c r="AVQ36" s="34"/>
      <c r="AVR36" s="34"/>
      <c r="AVS36" s="34"/>
      <c r="AVT36" s="34"/>
      <c r="AVU36" s="34"/>
      <c r="AVV36" s="34"/>
      <c r="AVW36" s="34"/>
      <c r="AVX36" s="34"/>
      <c r="AVY36" s="34"/>
      <c r="AVZ36" s="34"/>
      <c r="AWA36" s="34"/>
      <c r="AWB36" s="34"/>
      <c r="AWC36" s="34"/>
      <c r="AWD36" s="34"/>
      <c r="AWE36" s="34"/>
      <c r="AWF36" s="34"/>
      <c r="AWG36" s="34"/>
      <c r="AWH36" s="34"/>
      <c r="AWI36" s="34"/>
      <c r="AWJ36" s="34"/>
      <c r="AWK36" s="34"/>
      <c r="AWL36" s="34"/>
      <c r="AWM36" s="34"/>
      <c r="AWN36" s="34"/>
      <c r="AWO36" s="34"/>
      <c r="AWP36" s="34"/>
      <c r="AWQ36" s="34"/>
      <c r="AWR36" s="34"/>
      <c r="AWS36" s="34"/>
      <c r="AWT36" s="34"/>
      <c r="AWU36" s="34"/>
      <c r="AWV36" s="34"/>
      <c r="AWW36" s="34"/>
      <c r="AWX36" s="34"/>
      <c r="AWY36" s="34"/>
      <c r="AWZ36" s="34"/>
      <c r="AXA36" s="34"/>
      <c r="AXB36" s="34"/>
      <c r="AXC36" s="34"/>
      <c r="AXD36" s="34"/>
      <c r="AXE36" s="34"/>
      <c r="AXF36" s="34"/>
      <c r="AXG36" s="34"/>
      <c r="AXH36" s="34"/>
      <c r="AXI36" s="34"/>
      <c r="AXJ36" s="34"/>
      <c r="AXK36" s="34"/>
      <c r="AXL36" s="34"/>
      <c r="AXM36" s="34"/>
      <c r="AXN36" s="34"/>
      <c r="AXO36" s="34"/>
      <c r="AXP36" s="34"/>
      <c r="AXQ36" s="34"/>
      <c r="AXR36" s="34"/>
      <c r="AXS36" s="34"/>
      <c r="AXT36" s="34"/>
      <c r="AXU36" s="34"/>
      <c r="AXV36" s="34"/>
      <c r="AXW36" s="34"/>
      <c r="AXX36" s="34"/>
      <c r="AXY36" s="34"/>
      <c r="AXZ36" s="34"/>
      <c r="AYA36" s="34"/>
      <c r="AYB36" s="34"/>
      <c r="AYC36" s="34"/>
      <c r="AYD36" s="34"/>
      <c r="AYE36" s="34"/>
      <c r="AYF36" s="34"/>
      <c r="AYG36" s="34"/>
      <c r="AYH36" s="34"/>
      <c r="AYI36" s="34"/>
      <c r="AYJ36" s="34"/>
      <c r="AYK36" s="34"/>
      <c r="AYL36" s="34"/>
      <c r="AYM36" s="34"/>
      <c r="AYN36" s="34"/>
      <c r="AYO36" s="34"/>
      <c r="AYP36" s="34"/>
      <c r="AYQ36" s="34"/>
      <c r="AYR36" s="34"/>
      <c r="AYS36" s="34"/>
      <c r="AYT36" s="34"/>
      <c r="AYU36" s="34"/>
      <c r="AYV36" s="34"/>
      <c r="AYW36" s="34"/>
      <c r="AYX36" s="34"/>
      <c r="AYY36" s="34"/>
      <c r="AYZ36" s="34"/>
      <c r="AZA36" s="34"/>
      <c r="AZB36" s="34"/>
      <c r="AZC36" s="34"/>
      <c r="AZD36" s="34"/>
      <c r="AZE36" s="34"/>
      <c r="AZF36" s="34"/>
      <c r="AZG36" s="34"/>
      <c r="AZH36" s="34"/>
      <c r="AZI36" s="34"/>
      <c r="AZJ36" s="34"/>
      <c r="AZK36" s="34"/>
      <c r="AZL36" s="34"/>
      <c r="AZM36" s="34"/>
      <c r="AZN36" s="34"/>
      <c r="AZO36" s="34"/>
      <c r="AZP36" s="34"/>
      <c r="AZQ36" s="34"/>
      <c r="AZR36" s="34"/>
      <c r="AZS36" s="34"/>
      <c r="AZT36" s="34"/>
      <c r="AZU36" s="34"/>
      <c r="AZV36" s="34"/>
      <c r="AZW36" s="34"/>
      <c r="AZX36" s="34"/>
      <c r="AZY36" s="34"/>
      <c r="AZZ36" s="34"/>
      <c r="BAA36" s="34"/>
      <c r="BAB36" s="34"/>
      <c r="BAC36" s="34"/>
      <c r="BAD36" s="34"/>
      <c r="BAE36" s="34"/>
      <c r="BAF36" s="34"/>
      <c r="BAG36" s="34"/>
      <c r="BAH36" s="34"/>
      <c r="BAI36" s="34"/>
      <c r="BAJ36" s="34"/>
      <c r="BAK36" s="34"/>
      <c r="BAL36" s="34"/>
      <c r="BAM36" s="34"/>
      <c r="BAN36" s="34"/>
      <c r="BAO36" s="34"/>
      <c r="BAP36" s="34"/>
      <c r="BAQ36" s="34"/>
      <c r="BAR36" s="34"/>
      <c r="BAS36" s="34"/>
      <c r="BAT36" s="34"/>
      <c r="BAU36" s="34"/>
      <c r="BAV36" s="34"/>
      <c r="BAW36" s="34"/>
      <c r="BAX36" s="34"/>
      <c r="BAY36" s="34"/>
      <c r="BAZ36" s="34"/>
      <c r="BBA36" s="34"/>
      <c r="BBB36" s="34"/>
      <c r="BBC36" s="34"/>
      <c r="BBD36" s="34"/>
      <c r="BBE36" s="34"/>
      <c r="BBF36" s="34"/>
      <c r="BBG36" s="34"/>
      <c r="BBH36" s="34"/>
      <c r="BBI36" s="34"/>
      <c r="BBJ36" s="34"/>
      <c r="BBK36" s="34"/>
      <c r="BBL36" s="34"/>
      <c r="BBM36" s="34"/>
      <c r="BBN36" s="34"/>
      <c r="BBO36" s="34"/>
      <c r="BBP36" s="34"/>
      <c r="BBQ36" s="34"/>
      <c r="BBR36" s="34"/>
      <c r="BBS36" s="34"/>
      <c r="BBT36" s="34"/>
      <c r="BBU36" s="34"/>
      <c r="BBV36" s="34"/>
      <c r="BBW36" s="34"/>
      <c r="BBX36" s="34"/>
      <c r="BBY36" s="34"/>
      <c r="BBZ36" s="34"/>
      <c r="BCA36" s="34"/>
      <c r="BCB36" s="34"/>
      <c r="BCC36" s="34"/>
      <c r="BCD36" s="34"/>
      <c r="BCE36" s="34"/>
      <c r="BCF36" s="34"/>
      <c r="BCG36" s="34"/>
      <c r="BCH36" s="34"/>
      <c r="BCI36" s="34"/>
      <c r="BCJ36" s="34"/>
      <c r="BCK36" s="34"/>
      <c r="BCL36" s="34"/>
      <c r="BCM36" s="34"/>
      <c r="BCN36" s="34"/>
      <c r="BCO36" s="34"/>
      <c r="BCP36" s="34"/>
      <c r="BCQ36" s="34"/>
      <c r="BCR36" s="34"/>
      <c r="BCS36" s="34"/>
      <c r="BCT36" s="34"/>
      <c r="BCU36" s="34"/>
      <c r="BCV36" s="34"/>
      <c r="BCW36" s="34"/>
      <c r="BCX36" s="34"/>
      <c r="BCY36" s="34"/>
      <c r="BCZ36" s="34"/>
      <c r="BDA36" s="34"/>
      <c r="BDB36" s="34"/>
      <c r="BDC36" s="34"/>
      <c r="BDD36" s="34"/>
      <c r="BDE36" s="34"/>
      <c r="BDF36" s="34"/>
      <c r="BDG36" s="34"/>
      <c r="BDH36" s="34"/>
      <c r="BDI36" s="34"/>
      <c r="BDJ36" s="34"/>
      <c r="BDK36" s="34"/>
      <c r="BDL36" s="34"/>
      <c r="BDM36" s="34"/>
      <c r="BDN36" s="34"/>
      <c r="BDO36" s="34"/>
      <c r="BDP36" s="34"/>
      <c r="BDQ36" s="34"/>
      <c r="BDR36" s="34"/>
      <c r="BDS36" s="34"/>
      <c r="BDT36" s="34"/>
      <c r="BDU36" s="34"/>
      <c r="BDV36" s="34"/>
      <c r="BDW36" s="34"/>
      <c r="BDX36" s="34"/>
      <c r="BDY36" s="34"/>
      <c r="BDZ36" s="34"/>
      <c r="BEA36" s="34"/>
      <c r="BEB36" s="34"/>
      <c r="BEC36" s="34"/>
      <c r="BED36" s="34"/>
      <c r="BEE36" s="34"/>
      <c r="BEF36" s="34"/>
      <c r="BEG36" s="34"/>
      <c r="BEH36" s="34"/>
      <c r="BEI36" s="34"/>
      <c r="BEJ36" s="34"/>
      <c r="BEK36" s="34"/>
      <c r="BEL36" s="34"/>
      <c r="BEM36" s="34"/>
      <c r="BEN36" s="34"/>
      <c r="BEO36" s="34"/>
      <c r="BEP36" s="34"/>
      <c r="BEQ36" s="34"/>
      <c r="BER36" s="34"/>
      <c r="BES36" s="34"/>
      <c r="BET36" s="34"/>
      <c r="BEU36" s="34"/>
      <c r="BEV36" s="34"/>
      <c r="BEW36" s="34"/>
      <c r="BEX36" s="34"/>
      <c r="BEY36" s="34"/>
      <c r="BEZ36" s="34"/>
      <c r="BFA36" s="34"/>
      <c r="BFB36" s="34"/>
      <c r="BFC36" s="34"/>
      <c r="BFD36" s="34"/>
      <c r="BFE36" s="34"/>
      <c r="BFF36" s="34"/>
      <c r="BFG36" s="34"/>
      <c r="BFH36" s="34"/>
      <c r="BFI36" s="34"/>
      <c r="BFJ36" s="34"/>
      <c r="BFK36" s="34"/>
      <c r="BFL36" s="34"/>
      <c r="BFM36" s="34"/>
      <c r="BFN36" s="34"/>
      <c r="BFO36" s="34"/>
      <c r="BFP36" s="34"/>
      <c r="BFQ36" s="34"/>
      <c r="BFR36" s="34"/>
      <c r="BFS36" s="34"/>
      <c r="BFT36" s="34"/>
      <c r="BFU36" s="34"/>
      <c r="BFV36" s="34"/>
      <c r="BFW36" s="34"/>
      <c r="BFX36" s="34"/>
      <c r="BFY36" s="34"/>
      <c r="BFZ36" s="34"/>
      <c r="BGA36" s="34"/>
      <c r="BGB36" s="34"/>
      <c r="BGC36" s="34"/>
      <c r="BGD36" s="34"/>
      <c r="BGE36" s="34"/>
      <c r="BGF36" s="34"/>
      <c r="BGG36" s="34"/>
      <c r="BGH36" s="34"/>
      <c r="BGI36" s="34"/>
      <c r="BGJ36" s="34"/>
      <c r="BGK36" s="34"/>
      <c r="BGL36" s="34"/>
      <c r="BGM36" s="34"/>
      <c r="BGN36" s="34"/>
      <c r="BGO36" s="34"/>
      <c r="BGP36" s="34"/>
      <c r="BGQ36" s="34"/>
      <c r="BGR36" s="34"/>
      <c r="BGS36" s="34"/>
      <c r="BGT36" s="34"/>
      <c r="BGU36" s="34"/>
      <c r="BGV36" s="34"/>
      <c r="BGW36" s="34"/>
      <c r="BGX36" s="34"/>
      <c r="BGY36" s="34"/>
      <c r="BGZ36" s="34"/>
      <c r="BHA36" s="34"/>
      <c r="BHB36" s="34"/>
      <c r="BHC36" s="34"/>
      <c r="BHD36" s="34"/>
      <c r="BHE36" s="34"/>
      <c r="BHF36" s="34"/>
      <c r="BHG36" s="34"/>
      <c r="BHH36" s="34"/>
      <c r="BHI36" s="34"/>
      <c r="BHJ36" s="34"/>
      <c r="BHK36" s="34"/>
      <c r="BHL36" s="34"/>
      <c r="BHM36" s="34"/>
      <c r="BHN36" s="34"/>
      <c r="BHO36" s="34"/>
      <c r="BHP36" s="34"/>
      <c r="BHQ36" s="34"/>
      <c r="BHR36" s="34"/>
      <c r="BHS36" s="34"/>
      <c r="BHT36" s="34"/>
      <c r="BHU36" s="34"/>
      <c r="BHV36" s="34"/>
      <c r="BHW36" s="34"/>
      <c r="BHX36" s="34"/>
      <c r="BHY36" s="34"/>
      <c r="BHZ36" s="34"/>
      <c r="BIA36" s="34"/>
      <c r="BIB36" s="34"/>
      <c r="BIC36" s="34"/>
      <c r="BID36" s="34"/>
      <c r="BIE36" s="34"/>
      <c r="BIF36" s="34"/>
      <c r="BIG36" s="34"/>
      <c r="BIH36" s="34"/>
      <c r="BII36" s="34"/>
      <c r="BIJ36" s="34"/>
      <c r="BIK36" s="34"/>
      <c r="BIL36" s="34"/>
      <c r="BIM36" s="34"/>
      <c r="BIN36" s="34"/>
      <c r="BIO36" s="34"/>
      <c r="BIP36" s="34"/>
      <c r="BIQ36" s="34"/>
      <c r="BIR36" s="34"/>
      <c r="BIS36" s="34"/>
      <c r="BIT36" s="34"/>
      <c r="BIU36" s="34"/>
      <c r="BIV36" s="34"/>
      <c r="BIW36" s="34"/>
      <c r="BIX36" s="34"/>
      <c r="BIY36" s="34"/>
      <c r="BIZ36" s="34"/>
      <c r="BJA36" s="34"/>
      <c r="BJB36" s="34"/>
      <c r="BJC36" s="34"/>
      <c r="BJD36" s="34"/>
      <c r="BJE36" s="34"/>
      <c r="BJF36" s="34"/>
      <c r="BJG36" s="34"/>
      <c r="BJH36" s="34"/>
      <c r="BJI36" s="34"/>
      <c r="BJJ36" s="34"/>
      <c r="BJK36" s="34"/>
      <c r="BJL36" s="34"/>
      <c r="BJM36" s="34"/>
      <c r="BJN36" s="34"/>
      <c r="BJO36" s="34"/>
      <c r="BJP36" s="34"/>
      <c r="BJQ36" s="34"/>
      <c r="BJR36" s="34"/>
      <c r="BJS36" s="34"/>
      <c r="BJT36" s="34"/>
      <c r="BJU36" s="34"/>
      <c r="BJV36" s="34"/>
      <c r="BJW36" s="34"/>
      <c r="BJX36" s="34"/>
      <c r="BJY36" s="34"/>
      <c r="BJZ36" s="34"/>
      <c r="BKA36" s="34"/>
      <c r="BKB36" s="34"/>
      <c r="BKC36" s="34"/>
      <c r="BKD36" s="34"/>
      <c r="BKE36" s="34"/>
      <c r="BKF36" s="34"/>
      <c r="BKG36" s="34"/>
      <c r="BKH36" s="34"/>
      <c r="BKI36" s="34"/>
      <c r="BKJ36" s="34"/>
      <c r="BKK36" s="34"/>
      <c r="BKL36" s="34"/>
      <c r="BKM36" s="34"/>
      <c r="BKN36" s="34"/>
      <c r="BKO36" s="34"/>
      <c r="BKP36" s="34"/>
      <c r="BKQ36" s="34"/>
      <c r="BKR36" s="34"/>
      <c r="BKS36" s="34"/>
      <c r="BKT36" s="34"/>
      <c r="BKU36" s="34"/>
      <c r="BKV36" s="34"/>
      <c r="BKW36" s="34"/>
      <c r="BKX36" s="34"/>
      <c r="BKY36" s="34"/>
      <c r="BKZ36" s="34"/>
      <c r="BLA36" s="34"/>
      <c r="BLB36" s="34"/>
      <c r="BLC36" s="34"/>
      <c r="BLD36" s="34"/>
      <c r="BLE36" s="34"/>
      <c r="BLF36" s="34"/>
      <c r="BLG36" s="34"/>
      <c r="BLH36" s="34"/>
      <c r="BLI36" s="34"/>
      <c r="BLJ36" s="34"/>
      <c r="BLK36" s="34"/>
      <c r="BLL36" s="34"/>
      <c r="BLM36" s="34"/>
      <c r="BLN36" s="34"/>
      <c r="BLO36" s="34"/>
      <c r="BLP36" s="34"/>
      <c r="BLQ36" s="34"/>
      <c r="BLR36" s="34"/>
      <c r="BLS36" s="34"/>
      <c r="BLT36" s="34"/>
      <c r="BLU36" s="34"/>
      <c r="BLV36" s="34"/>
      <c r="BLW36" s="34"/>
      <c r="BLX36" s="34"/>
      <c r="BLY36" s="34"/>
      <c r="BLZ36" s="34"/>
      <c r="BMA36" s="34"/>
      <c r="BMB36" s="34"/>
      <c r="BMC36" s="34"/>
      <c r="BMD36" s="34"/>
      <c r="BME36" s="34"/>
      <c r="BMF36" s="34"/>
      <c r="BMG36" s="34"/>
      <c r="BMH36" s="34"/>
      <c r="BMI36" s="34"/>
      <c r="BMJ36" s="34"/>
      <c r="BMK36" s="34"/>
      <c r="BML36" s="34"/>
      <c r="BMM36" s="34"/>
      <c r="BMN36" s="34"/>
      <c r="BMO36" s="34"/>
      <c r="BMP36" s="34"/>
      <c r="BMQ36" s="34"/>
      <c r="BMR36" s="34"/>
      <c r="BMS36" s="34"/>
      <c r="BMT36" s="34"/>
      <c r="BMU36" s="34"/>
      <c r="BMV36" s="34"/>
      <c r="BMW36" s="34"/>
      <c r="BMX36" s="34"/>
      <c r="BMY36" s="34"/>
      <c r="BMZ36" s="34"/>
      <c r="BNA36" s="34"/>
      <c r="BNB36" s="34"/>
      <c r="BNC36" s="34"/>
      <c r="BND36" s="34"/>
      <c r="BNE36" s="34"/>
      <c r="BNF36" s="34"/>
      <c r="BNG36" s="34"/>
      <c r="BNH36" s="34"/>
      <c r="BNI36" s="34"/>
      <c r="BNJ36" s="34"/>
      <c r="BNK36" s="34"/>
      <c r="BNL36" s="34"/>
      <c r="BNM36" s="34"/>
      <c r="BNN36" s="34"/>
      <c r="BNO36" s="34"/>
      <c r="BNP36" s="34"/>
      <c r="BNQ36" s="34"/>
      <c r="BNR36" s="34"/>
      <c r="BNS36" s="34"/>
      <c r="BNT36" s="34"/>
      <c r="BNU36" s="34"/>
      <c r="BNV36" s="34"/>
      <c r="BNW36" s="34"/>
      <c r="BNX36" s="34"/>
      <c r="BNY36" s="34"/>
      <c r="BNZ36" s="34"/>
      <c r="BOA36" s="34"/>
      <c r="BOB36" s="34"/>
      <c r="BOC36" s="34"/>
      <c r="BOD36" s="34"/>
      <c r="BOE36" s="34"/>
      <c r="BOF36" s="34"/>
      <c r="BOG36" s="34"/>
      <c r="BOH36" s="34"/>
      <c r="BOI36" s="34"/>
      <c r="BOJ36" s="34"/>
      <c r="BOK36" s="34"/>
      <c r="BOL36" s="34"/>
      <c r="BOM36" s="34"/>
      <c r="BON36" s="34"/>
      <c r="BOO36" s="34"/>
      <c r="BOP36" s="34"/>
      <c r="BOQ36" s="34"/>
      <c r="BOR36" s="34"/>
      <c r="BOS36" s="34"/>
      <c r="BOT36" s="34"/>
      <c r="BOU36" s="34"/>
      <c r="BOV36" s="34"/>
      <c r="BOW36" s="34"/>
      <c r="BOX36" s="34"/>
      <c r="BOY36" s="34"/>
      <c r="BOZ36" s="34"/>
      <c r="BPA36" s="34"/>
      <c r="BPB36" s="34"/>
      <c r="BPC36" s="34"/>
      <c r="BPD36" s="34"/>
      <c r="BPE36" s="34"/>
      <c r="BPF36" s="34"/>
      <c r="BPG36" s="34"/>
      <c r="BPH36" s="34"/>
      <c r="BPI36" s="34"/>
      <c r="BPJ36" s="34"/>
      <c r="BPK36" s="34"/>
      <c r="BPL36" s="34"/>
      <c r="BPM36" s="34"/>
      <c r="BPN36" s="34"/>
      <c r="BPO36" s="34"/>
      <c r="BPP36" s="34"/>
      <c r="BPQ36" s="34"/>
      <c r="BPR36" s="34"/>
      <c r="BPS36" s="34"/>
      <c r="BPT36" s="34"/>
      <c r="BPU36" s="34"/>
      <c r="BPV36" s="34"/>
      <c r="BPW36" s="34"/>
      <c r="BPX36" s="34"/>
      <c r="BPY36" s="34"/>
      <c r="BPZ36" s="34"/>
      <c r="BQA36" s="34"/>
      <c r="BQB36" s="34"/>
      <c r="BQC36" s="34"/>
      <c r="BQD36" s="34"/>
      <c r="BQE36" s="34"/>
      <c r="BQF36" s="34"/>
      <c r="BQG36" s="34"/>
      <c r="BQH36" s="34"/>
      <c r="BQI36" s="34"/>
      <c r="BQJ36" s="34"/>
      <c r="BQK36" s="34"/>
      <c r="BQL36" s="34"/>
      <c r="BQM36" s="34"/>
      <c r="BQN36" s="34"/>
      <c r="BQO36" s="34"/>
      <c r="BQP36" s="34"/>
      <c r="BQQ36" s="34"/>
      <c r="BQR36" s="34"/>
      <c r="BQS36" s="34"/>
      <c r="BQT36" s="34"/>
      <c r="BQU36" s="34"/>
      <c r="BQV36" s="34"/>
      <c r="BQW36" s="34"/>
      <c r="BQX36" s="34"/>
      <c r="BQY36" s="34"/>
      <c r="BQZ36" s="34"/>
      <c r="BRA36" s="34"/>
      <c r="BRB36" s="34"/>
      <c r="BRC36" s="34"/>
      <c r="BRD36" s="34"/>
      <c r="BRE36" s="34"/>
      <c r="BRF36" s="34"/>
      <c r="BRG36" s="34"/>
      <c r="BRH36" s="34"/>
      <c r="BRI36" s="34"/>
      <c r="BRJ36" s="34"/>
      <c r="BRK36" s="34"/>
      <c r="BRL36" s="34"/>
      <c r="BRM36" s="34"/>
      <c r="BRN36" s="34"/>
      <c r="BRO36" s="34"/>
      <c r="BRP36" s="34"/>
      <c r="BRQ36" s="34"/>
      <c r="BRR36" s="34"/>
      <c r="BRS36" s="34"/>
      <c r="BRT36" s="34"/>
      <c r="BRU36" s="34"/>
      <c r="BRV36" s="34"/>
      <c r="BRW36" s="34"/>
      <c r="BRX36" s="34"/>
      <c r="BRY36" s="34"/>
      <c r="BRZ36" s="34"/>
      <c r="BSA36" s="34"/>
      <c r="BSB36" s="34"/>
      <c r="BSC36" s="34"/>
      <c r="BSD36" s="34"/>
      <c r="BSE36" s="34"/>
      <c r="BSF36" s="34"/>
      <c r="BSG36" s="34"/>
      <c r="BSH36" s="34"/>
      <c r="BSI36" s="34"/>
      <c r="BSJ36" s="34"/>
      <c r="BSK36" s="34"/>
      <c r="BSL36" s="34"/>
      <c r="BSM36" s="34"/>
      <c r="BSN36" s="34"/>
      <c r="BSO36" s="34"/>
      <c r="BSP36" s="34"/>
      <c r="BSQ36" s="34"/>
      <c r="BSR36" s="34"/>
      <c r="BSS36" s="34"/>
      <c r="BST36" s="34"/>
      <c r="BSU36" s="34"/>
      <c r="BSV36" s="34"/>
      <c r="BSW36" s="34"/>
      <c r="BSX36" s="34"/>
      <c r="BSY36" s="34"/>
      <c r="BSZ36" s="34"/>
      <c r="BTA36" s="34"/>
      <c r="BTB36" s="34"/>
      <c r="BTC36" s="34"/>
      <c r="BTD36" s="34"/>
      <c r="BTE36" s="34"/>
      <c r="BTF36" s="34"/>
      <c r="BTG36" s="34"/>
      <c r="BTH36" s="34"/>
      <c r="BTI36" s="34"/>
      <c r="BTJ36" s="34"/>
      <c r="BTK36" s="34"/>
      <c r="BTL36" s="34"/>
      <c r="BTM36" s="34"/>
      <c r="BTN36" s="34"/>
      <c r="BTO36" s="34"/>
      <c r="BTP36" s="34"/>
      <c r="BTQ36" s="34"/>
      <c r="BTR36" s="34"/>
      <c r="BTS36" s="34"/>
      <c r="BTT36" s="34"/>
      <c r="BTU36" s="34"/>
      <c r="BTV36" s="34"/>
      <c r="BTW36" s="34"/>
      <c r="BTX36" s="34"/>
      <c r="BTY36" s="34"/>
      <c r="BTZ36" s="34"/>
      <c r="BUA36" s="34"/>
      <c r="BUB36" s="34"/>
      <c r="BUC36" s="34"/>
      <c r="BUD36" s="34"/>
      <c r="BUE36" s="34"/>
      <c r="BUF36" s="34"/>
      <c r="BUG36" s="34"/>
      <c r="BUH36" s="34"/>
      <c r="BUI36" s="34"/>
      <c r="BUJ36" s="34"/>
      <c r="BUK36" s="34"/>
      <c r="BUL36" s="34"/>
      <c r="BUM36" s="34"/>
      <c r="BUN36" s="34"/>
      <c r="BUO36" s="34"/>
      <c r="BUP36" s="34"/>
      <c r="BUQ36" s="34"/>
      <c r="BUR36" s="34"/>
      <c r="BUS36" s="34"/>
      <c r="BUT36" s="34"/>
      <c r="BUU36" s="34"/>
      <c r="BUV36" s="34"/>
      <c r="BUW36" s="34"/>
      <c r="BUX36" s="34"/>
      <c r="BUY36" s="34"/>
      <c r="BUZ36" s="34"/>
      <c r="BVA36" s="34"/>
      <c r="BVB36" s="34"/>
      <c r="BVC36" s="34"/>
      <c r="BVD36" s="34"/>
      <c r="BVE36" s="34"/>
      <c r="BVF36" s="34"/>
      <c r="BVG36" s="34"/>
      <c r="BVH36" s="34"/>
      <c r="BVI36" s="34"/>
      <c r="BVJ36" s="34"/>
      <c r="BVK36" s="34"/>
      <c r="BVL36" s="34"/>
      <c r="BVM36" s="34"/>
      <c r="BVN36" s="34"/>
      <c r="BVO36" s="34"/>
      <c r="BVP36" s="34"/>
      <c r="BVQ36" s="34"/>
      <c r="BVR36" s="34"/>
      <c r="BVS36" s="34"/>
      <c r="BVT36" s="34"/>
      <c r="BVU36" s="34"/>
      <c r="BVV36" s="34"/>
      <c r="BVW36" s="34"/>
      <c r="BVX36" s="34"/>
      <c r="BVY36" s="34"/>
      <c r="BVZ36" s="34"/>
      <c r="BWA36" s="34"/>
      <c r="BWB36" s="34"/>
      <c r="BWC36" s="34"/>
      <c r="BWD36" s="34"/>
      <c r="BWE36" s="34"/>
      <c r="BWF36" s="34"/>
      <c r="BWG36" s="34"/>
      <c r="BWH36" s="34"/>
      <c r="BWI36" s="34"/>
      <c r="BWJ36" s="34"/>
      <c r="BWK36" s="34"/>
      <c r="BWL36" s="34"/>
      <c r="BWM36" s="34"/>
      <c r="BWN36" s="34"/>
      <c r="BWO36" s="34"/>
      <c r="BWP36" s="34"/>
      <c r="BWQ36" s="34"/>
      <c r="BWR36" s="34"/>
      <c r="BWS36" s="34"/>
      <c r="BWT36" s="34"/>
      <c r="BWU36" s="34"/>
      <c r="BWV36" s="34"/>
      <c r="BWW36" s="34"/>
      <c r="BWX36" s="34"/>
      <c r="BWY36" s="34"/>
      <c r="BWZ36" s="34"/>
      <c r="BXA36" s="34"/>
      <c r="BXB36" s="34"/>
      <c r="BXC36" s="34"/>
      <c r="BXD36" s="34"/>
      <c r="BXE36" s="34"/>
      <c r="BXF36" s="34"/>
      <c r="BXG36" s="34"/>
      <c r="BXH36" s="34"/>
      <c r="BXI36" s="34"/>
      <c r="BXJ36" s="34"/>
      <c r="BXK36" s="34"/>
      <c r="BXL36" s="34"/>
      <c r="BXM36" s="34"/>
      <c r="BXN36" s="34"/>
      <c r="BXO36" s="34"/>
      <c r="BXP36" s="34"/>
      <c r="BXQ36" s="34"/>
      <c r="BXR36" s="34"/>
      <c r="BXS36" s="34"/>
      <c r="BXT36" s="34"/>
      <c r="BXU36" s="34"/>
      <c r="BXV36" s="34"/>
      <c r="BXW36" s="34"/>
      <c r="BXX36" s="34"/>
      <c r="BXY36" s="34"/>
      <c r="BXZ36" s="34"/>
      <c r="BYA36" s="34"/>
      <c r="BYB36" s="34"/>
      <c r="BYC36" s="34"/>
      <c r="BYD36" s="34"/>
      <c r="BYE36" s="34"/>
      <c r="BYF36" s="34"/>
      <c r="BYG36" s="34"/>
      <c r="BYH36" s="34"/>
      <c r="BYI36" s="34"/>
      <c r="BYJ36" s="34"/>
      <c r="BYK36" s="34"/>
      <c r="BYL36" s="34"/>
      <c r="BYM36" s="34"/>
      <c r="BYN36" s="34"/>
      <c r="BYO36" s="34"/>
      <c r="BYP36" s="34"/>
      <c r="BYQ36" s="34"/>
      <c r="BYR36" s="34"/>
      <c r="BYS36" s="34"/>
      <c r="BYT36" s="34"/>
      <c r="BYU36" s="34"/>
      <c r="BYV36" s="34"/>
      <c r="BYW36" s="34"/>
      <c r="BYX36" s="34"/>
      <c r="BYY36" s="34"/>
      <c r="BYZ36" s="34"/>
      <c r="BZA36" s="34"/>
      <c r="BZB36" s="34"/>
      <c r="BZC36" s="34"/>
      <c r="BZD36" s="34"/>
      <c r="BZE36" s="34"/>
      <c r="BZF36" s="34"/>
      <c r="BZG36" s="34"/>
      <c r="BZH36" s="34"/>
      <c r="BZI36" s="34"/>
      <c r="BZJ36" s="34"/>
      <c r="BZK36" s="34"/>
      <c r="BZL36" s="34"/>
      <c r="BZM36" s="34"/>
      <c r="BZN36" s="34"/>
      <c r="BZO36" s="34"/>
      <c r="BZP36" s="34"/>
      <c r="BZQ36" s="34"/>
      <c r="BZR36" s="34"/>
      <c r="BZS36" s="34"/>
      <c r="BZT36" s="34"/>
      <c r="BZU36" s="34"/>
      <c r="BZV36" s="34"/>
      <c r="BZW36" s="34"/>
      <c r="BZX36" s="34"/>
      <c r="BZY36" s="34"/>
      <c r="BZZ36" s="34"/>
      <c r="CAA36" s="34"/>
      <c r="CAB36" s="34"/>
      <c r="CAC36" s="34"/>
      <c r="CAD36" s="34"/>
      <c r="CAE36" s="34"/>
      <c r="CAF36" s="34"/>
      <c r="CAG36" s="34"/>
      <c r="CAH36" s="34"/>
      <c r="CAI36" s="34"/>
      <c r="CAJ36" s="34"/>
      <c r="CAK36" s="34"/>
      <c r="CAL36" s="34"/>
      <c r="CAM36" s="34"/>
      <c r="CAN36" s="34"/>
      <c r="CAO36" s="34"/>
      <c r="CAP36" s="34"/>
      <c r="CAQ36" s="34"/>
      <c r="CAR36" s="34"/>
      <c r="CAS36" s="34"/>
      <c r="CAT36" s="34"/>
      <c r="CAU36" s="34"/>
      <c r="CAV36" s="34"/>
      <c r="CAW36" s="34"/>
      <c r="CAX36" s="34"/>
      <c r="CAY36" s="34"/>
      <c r="CAZ36" s="34"/>
      <c r="CBA36" s="34"/>
      <c r="CBB36" s="34"/>
      <c r="CBC36" s="34"/>
      <c r="CBD36" s="34"/>
      <c r="CBE36" s="34"/>
      <c r="CBF36" s="34"/>
      <c r="CBG36" s="34"/>
      <c r="CBH36" s="34"/>
      <c r="CBI36" s="34"/>
      <c r="CBJ36" s="34"/>
      <c r="CBK36" s="34"/>
      <c r="CBL36" s="34"/>
      <c r="CBM36" s="34"/>
      <c r="CBN36" s="34"/>
      <c r="CBO36" s="34"/>
      <c r="CBP36" s="34"/>
      <c r="CBQ36" s="34"/>
      <c r="CBR36" s="34"/>
      <c r="CBS36" s="34"/>
      <c r="CBT36" s="34"/>
      <c r="CBU36" s="34"/>
      <c r="CBV36" s="34"/>
      <c r="CBW36" s="34"/>
      <c r="CBX36" s="34"/>
      <c r="CBY36" s="34"/>
      <c r="CBZ36" s="34"/>
      <c r="CCA36" s="34"/>
      <c r="CCB36" s="34"/>
      <c r="CCC36" s="34"/>
      <c r="CCD36" s="34"/>
      <c r="CCE36" s="34"/>
      <c r="CCF36" s="34"/>
      <c r="CCG36" s="34"/>
      <c r="CCH36" s="34"/>
      <c r="CCI36" s="34"/>
      <c r="CCJ36" s="34"/>
      <c r="CCK36" s="34"/>
      <c r="CCL36" s="34"/>
      <c r="CCM36" s="34"/>
      <c r="CCN36" s="34"/>
      <c r="CCO36" s="34"/>
      <c r="CCP36" s="34"/>
      <c r="CCQ36" s="34"/>
      <c r="CCR36" s="34"/>
      <c r="CCS36" s="34"/>
      <c r="CCT36" s="34"/>
      <c r="CCU36" s="34"/>
      <c r="CCV36" s="34"/>
      <c r="CCW36" s="34"/>
      <c r="CCX36" s="34"/>
      <c r="CCY36" s="34"/>
      <c r="CCZ36" s="34"/>
      <c r="CDA36" s="34"/>
      <c r="CDB36" s="34"/>
      <c r="CDC36" s="34"/>
      <c r="CDD36" s="34"/>
      <c r="CDE36" s="34"/>
      <c r="CDF36" s="34"/>
      <c r="CDG36" s="34"/>
      <c r="CDH36" s="34"/>
      <c r="CDI36" s="34"/>
      <c r="CDJ36" s="34"/>
      <c r="CDK36" s="34"/>
      <c r="CDL36" s="34"/>
      <c r="CDM36" s="34"/>
      <c r="CDN36" s="34"/>
      <c r="CDO36" s="34"/>
      <c r="CDP36" s="34"/>
      <c r="CDQ36" s="34"/>
      <c r="CDR36" s="34"/>
      <c r="CDS36" s="34"/>
      <c r="CDT36" s="34"/>
      <c r="CDU36" s="34"/>
      <c r="CDV36" s="34"/>
      <c r="CDW36" s="34"/>
      <c r="CDX36" s="34"/>
      <c r="CDY36" s="34"/>
      <c r="CDZ36" s="34"/>
      <c r="CEA36" s="34"/>
      <c r="CEB36" s="34"/>
      <c r="CEC36" s="34"/>
      <c r="CED36" s="34"/>
      <c r="CEE36" s="34"/>
      <c r="CEF36" s="34"/>
      <c r="CEG36" s="34"/>
      <c r="CEH36" s="34"/>
      <c r="CEI36" s="34"/>
      <c r="CEJ36" s="34"/>
      <c r="CEK36" s="34"/>
      <c r="CEL36" s="34"/>
      <c r="CEM36" s="34"/>
      <c r="CEN36" s="34"/>
      <c r="CEO36" s="34"/>
      <c r="CEP36" s="34"/>
      <c r="CEQ36" s="34"/>
      <c r="CER36" s="34"/>
      <c r="CES36" s="34"/>
      <c r="CET36" s="34"/>
      <c r="CEU36" s="34"/>
      <c r="CEV36" s="34"/>
      <c r="CEW36" s="34"/>
      <c r="CEX36" s="34"/>
      <c r="CEY36" s="34"/>
      <c r="CEZ36" s="34"/>
      <c r="CFA36" s="34"/>
      <c r="CFB36" s="34"/>
      <c r="CFC36" s="34"/>
      <c r="CFD36" s="34"/>
      <c r="CFE36" s="34"/>
      <c r="CFF36" s="34"/>
      <c r="CFG36" s="34"/>
      <c r="CFH36" s="34"/>
      <c r="CFI36" s="34"/>
      <c r="CFJ36" s="34"/>
      <c r="CFK36" s="34"/>
      <c r="CFL36" s="34"/>
      <c r="CFM36" s="34"/>
      <c r="CFN36" s="34"/>
      <c r="CFO36" s="34"/>
      <c r="CFP36" s="34"/>
      <c r="CFQ36" s="34"/>
      <c r="CFR36" s="34"/>
      <c r="CFS36" s="34"/>
      <c r="CFT36" s="34"/>
      <c r="CFU36" s="34"/>
      <c r="CFV36" s="34"/>
      <c r="CFW36" s="34"/>
      <c r="CFX36" s="34"/>
      <c r="CFY36" s="34"/>
      <c r="CFZ36" s="34"/>
      <c r="CGA36" s="34"/>
      <c r="CGB36" s="34"/>
      <c r="CGC36" s="34"/>
      <c r="CGD36" s="34"/>
      <c r="CGE36" s="34"/>
      <c r="CGF36" s="34"/>
      <c r="CGG36" s="34"/>
      <c r="CGH36" s="34"/>
      <c r="CGI36" s="34"/>
      <c r="CGJ36" s="34"/>
      <c r="CGK36" s="34"/>
      <c r="CGL36" s="34"/>
      <c r="CGM36" s="34"/>
      <c r="CGN36" s="34"/>
      <c r="CGO36" s="34"/>
      <c r="CGP36" s="34"/>
      <c r="CGQ36" s="34"/>
      <c r="CGR36" s="34"/>
      <c r="CGS36" s="34"/>
      <c r="CGT36" s="34"/>
      <c r="CGU36" s="34"/>
      <c r="CGV36" s="34"/>
      <c r="CGW36" s="34"/>
      <c r="CGX36" s="34"/>
      <c r="CGY36" s="34"/>
      <c r="CGZ36" s="34"/>
      <c r="CHA36" s="34"/>
      <c r="CHB36" s="34"/>
      <c r="CHC36" s="34"/>
      <c r="CHD36" s="34"/>
      <c r="CHE36" s="34"/>
      <c r="CHF36" s="34"/>
      <c r="CHG36" s="34"/>
      <c r="CHH36" s="34"/>
      <c r="CHI36" s="34"/>
      <c r="CHJ36" s="34"/>
      <c r="CHK36" s="34"/>
      <c r="CHL36" s="34"/>
      <c r="CHM36" s="34"/>
      <c r="CHN36" s="34"/>
      <c r="CHO36" s="34"/>
      <c r="CHP36" s="34"/>
      <c r="CHQ36" s="34"/>
      <c r="CHR36" s="34"/>
      <c r="CHS36" s="34"/>
      <c r="CHT36" s="34"/>
      <c r="CHU36" s="34"/>
      <c r="CHV36" s="34"/>
      <c r="CHW36" s="34"/>
      <c r="CHX36" s="34"/>
      <c r="CHY36" s="34"/>
      <c r="CHZ36" s="34"/>
      <c r="CIA36" s="34"/>
      <c r="CIB36" s="34"/>
      <c r="CIC36" s="34"/>
      <c r="CID36" s="34"/>
      <c r="CIE36" s="34"/>
      <c r="CIF36" s="34"/>
      <c r="CIG36" s="34"/>
      <c r="CIH36" s="34"/>
      <c r="CII36" s="34"/>
      <c r="CIJ36" s="34"/>
      <c r="CIK36" s="34"/>
      <c r="CIL36" s="34"/>
      <c r="CIM36" s="34"/>
      <c r="CIN36" s="34"/>
      <c r="CIO36" s="34"/>
      <c r="CIP36" s="34"/>
      <c r="CIQ36" s="34"/>
      <c r="CIR36" s="34"/>
      <c r="CIS36" s="34"/>
      <c r="CIT36" s="34"/>
      <c r="CIU36" s="34"/>
      <c r="CIV36" s="34"/>
      <c r="CIW36" s="34"/>
      <c r="CIX36" s="34"/>
      <c r="CIY36" s="34"/>
      <c r="CIZ36" s="34"/>
      <c r="CJA36" s="34"/>
      <c r="CJB36" s="34"/>
      <c r="CJC36" s="34"/>
      <c r="CJD36" s="34"/>
      <c r="CJE36" s="34"/>
      <c r="CJF36" s="34"/>
      <c r="CJG36" s="34"/>
      <c r="CJH36" s="34"/>
      <c r="CJI36" s="34"/>
      <c r="CJJ36" s="34"/>
      <c r="CJK36" s="34"/>
      <c r="CJL36" s="34"/>
      <c r="CJM36" s="34"/>
      <c r="CJN36" s="34"/>
      <c r="CJO36" s="34"/>
      <c r="CJP36" s="34"/>
      <c r="CJQ36" s="34"/>
      <c r="CJR36" s="34"/>
      <c r="CJS36" s="34"/>
      <c r="CJT36" s="34"/>
      <c r="CJU36" s="34"/>
      <c r="CJV36" s="34"/>
      <c r="CJW36" s="34"/>
      <c r="CJX36" s="34"/>
      <c r="CJY36" s="34"/>
      <c r="CJZ36" s="34"/>
      <c r="CKA36" s="34"/>
      <c r="CKB36" s="34"/>
      <c r="CKC36" s="34"/>
      <c r="CKD36" s="34"/>
      <c r="CKE36" s="34"/>
      <c r="CKF36" s="34"/>
      <c r="CKG36" s="34"/>
      <c r="CKH36" s="34"/>
      <c r="CKI36" s="34"/>
      <c r="CKJ36" s="34"/>
      <c r="CKK36" s="34"/>
      <c r="CKL36" s="34"/>
      <c r="CKM36" s="34"/>
      <c r="CKN36" s="34"/>
      <c r="CKO36" s="34"/>
      <c r="CKP36" s="34"/>
      <c r="CKQ36" s="34"/>
      <c r="CKR36" s="34"/>
      <c r="CKS36" s="34"/>
      <c r="CKT36" s="34"/>
      <c r="CKU36" s="34"/>
      <c r="CKV36" s="34"/>
      <c r="CKW36" s="34"/>
      <c r="CKX36" s="34"/>
      <c r="CKY36" s="34"/>
      <c r="CKZ36" s="34"/>
      <c r="CLA36" s="34"/>
      <c r="CLB36" s="34"/>
      <c r="CLC36" s="34"/>
      <c r="CLD36" s="34"/>
      <c r="CLE36" s="34"/>
      <c r="CLF36" s="34"/>
      <c r="CLG36" s="34"/>
      <c r="CLH36" s="34"/>
      <c r="CLI36" s="34"/>
      <c r="CLJ36" s="34"/>
      <c r="CLK36" s="34"/>
      <c r="CLL36" s="34"/>
      <c r="CLM36" s="34"/>
      <c r="CLN36" s="34"/>
      <c r="CLO36" s="34"/>
      <c r="CLP36" s="34"/>
      <c r="CLQ36" s="34"/>
      <c r="CLR36" s="34"/>
      <c r="CLS36" s="34"/>
      <c r="CLT36" s="34"/>
      <c r="CLU36" s="34"/>
      <c r="CLV36" s="34"/>
      <c r="CLW36" s="34"/>
      <c r="CLX36" s="34"/>
      <c r="CLY36" s="34"/>
      <c r="CLZ36" s="34"/>
      <c r="CMA36" s="34"/>
      <c r="CMB36" s="34"/>
      <c r="CMC36" s="34"/>
      <c r="CMD36" s="34"/>
      <c r="CME36" s="34"/>
      <c r="CMF36" s="34"/>
      <c r="CMG36" s="34"/>
      <c r="CMH36" s="34"/>
      <c r="CMI36" s="34"/>
      <c r="CMJ36" s="34"/>
      <c r="CMK36" s="34"/>
      <c r="CML36" s="34"/>
      <c r="CMM36" s="34"/>
      <c r="CMN36" s="34"/>
      <c r="CMO36" s="34"/>
      <c r="CMP36" s="34"/>
      <c r="CMQ36" s="34"/>
      <c r="CMR36" s="34"/>
      <c r="CMS36" s="34"/>
      <c r="CMT36" s="34"/>
      <c r="CMU36" s="34"/>
      <c r="CMV36" s="34"/>
      <c r="CMW36" s="34"/>
      <c r="CMX36" s="34"/>
      <c r="CMY36" s="34"/>
      <c r="CMZ36" s="34"/>
      <c r="CNA36" s="34"/>
      <c r="CNB36" s="34"/>
      <c r="CNC36" s="34"/>
      <c r="CND36" s="34"/>
      <c r="CNE36" s="34"/>
      <c r="CNF36" s="34"/>
      <c r="CNG36" s="34"/>
      <c r="CNH36" s="34"/>
      <c r="CNI36" s="34"/>
      <c r="CNJ36" s="34"/>
      <c r="CNK36" s="34"/>
      <c r="CNL36" s="34"/>
      <c r="CNM36" s="34"/>
      <c r="CNN36" s="34"/>
      <c r="CNO36" s="34"/>
      <c r="CNP36" s="34"/>
      <c r="CNQ36" s="34"/>
      <c r="CNR36" s="34"/>
      <c r="CNS36" s="34"/>
      <c r="CNT36" s="34"/>
      <c r="CNU36" s="34"/>
      <c r="CNV36" s="34"/>
      <c r="CNW36" s="34"/>
      <c r="CNX36" s="34"/>
      <c r="CNY36" s="34"/>
      <c r="CNZ36" s="34"/>
      <c r="COA36" s="34"/>
      <c r="COB36" s="34"/>
      <c r="COC36" s="34"/>
      <c r="COD36" s="34"/>
      <c r="COE36" s="34"/>
      <c r="COF36" s="34"/>
      <c r="COG36" s="34"/>
      <c r="COH36" s="34"/>
      <c r="COI36" s="34"/>
      <c r="COJ36" s="34"/>
      <c r="COK36" s="34"/>
      <c r="COL36" s="34"/>
      <c r="COM36" s="34"/>
      <c r="CON36" s="34"/>
      <c r="COO36" s="34"/>
      <c r="COP36" s="34"/>
      <c r="COQ36" s="34"/>
      <c r="COR36" s="34"/>
      <c r="COS36" s="34"/>
      <c r="COT36" s="34"/>
      <c r="COU36" s="34"/>
      <c r="COV36" s="34"/>
      <c r="COW36" s="34"/>
      <c r="COX36" s="34"/>
      <c r="COY36" s="34"/>
      <c r="COZ36" s="34"/>
      <c r="CPA36" s="34"/>
      <c r="CPB36" s="34"/>
      <c r="CPC36" s="34"/>
      <c r="CPD36" s="34"/>
      <c r="CPE36" s="34"/>
      <c r="CPF36" s="34"/>
      <c r="CPG36" s="34"/>
      <c r="CPH36" s="34"/>
      <c r="CPI36" s="34"/>
      <c r="CPJ36" s="34"/>
      <c r="CPK36" s="34"/>
      <c r="CPL36" s="34"/>
      <c r="CPM36" s="34"/>
      <c r="CPN36" s="34"/>
      <c r="CPO36" s="34"/>
      <c r="CPP36" s="34"/>
      <c r="CPQ36" s="34"/>
      <c r="CPR36" s="34"/>
      <c r="CPS36" s="34"/>
      <c r="CPT36" s="34"/>
      <c r="CPU36" s="34"/>
      <c r="CPV36" s="34"/>
      <c r="CPW36" s="34"/>
      <c r="CPX36" s="34"/>
      <c r="CPY36" s="34"/>
      <c r="CPZ36" s="34"/>
      <c r="CQA36" s="34"/>
      <c r="CQB36" s="34"/>
      <c r="CQC36" s="34"/>
      <c r="CQD36" s="34"/>
      <c r="CQE36" s="34"/>
      <c r="CQF36" s="34"/>
      <c r="CQG36" s="34"/>
      <c r="CQH36" s="34"/>
      <c r="CQI36" s="34"/>
      <c r="CQJ36" s="34"/>
      <c r="CQK36" s="34"/>
      <c r="CQL36" s="34"/>
      <c r="CQM36" s="34"/>
      <c r="CQN36" s="34"/>
      <c r="CQO36" s="34"/>
      <c r="CQP36" s="34"/>
      <c r="CQQ36" s="34"/>
      <c r="CQR36" s="34"/>
      <c r="CQS36" s="34"/>
      <c r="CQT36" s="34"/>
      <c r="CQU36" s="34"/>
      <c r="CQV36" s="34"/>
      <c r="CQW36" s="34"/>
      <c r="CQX36" s="34"/>
      <c r="CQY36" s="34"/>
      <c r="CQZ36" s="34"/>
      <c r="CRA36" s="34"/>
      <c r="CRB36" s="34"/>
      <c r="CRC36" s="34"/>
      <c r="CRD36" s="34"/>
      <c r="CRE36" s="34"/>
      <c r="CRF36" s="34"/>
      <c r="CRG36" s="34"/>
      <c r="CRH36" s="34"/>
      <c r="CRI36" s="34"/>
      <c r="CRJ36" s="34"/>
      <c r="CRK36" s="34"/>
      <c r="CRL36" s="34"/>
      <c r="CRM36" s="34"/>
      <c r="CRN36" s="34"/>
      <c r="CRO36" s="34"/>
      <c r="CRP36" s="34"/>
      <c r="CRQ36" s="34"/>
      <c r="CRR36" s="34"/>
      <c r="CRS36" s="34"/>
      <c r="CRT36" s="34"/>
      <c r="CRU36" s="34"/>
      <c r="CRV36" s="34"/>
      <c r="CRW36" s="34"/>
      <c r="CRX36" s="34"/>
      <c r="CRY36" s="34"/>
      <c r="CRZ36" s="34"/>
      <c r="CSA36" s="34"/>
      <c r="CSB36" s="34"/>
      <c r="CSC36" s="34"/>
      <c r="CSD36" s="34"/>
      <c r="CSE36" s="34"/>
      <c r="CSF36" s="34"/>
      <c r="CSG36" s="34"/>
      <c r="CSH36" s="34"/>
      <c r="CSI36" s="34"/>
      <c r="CSJ36" s="34"/>
      <c r="CSK36" s="34"/>
      <c r="CSL36" s="34"/>
      <c r="CSM36" s="34"/>
      <c r="CSN36" s="34"/>
      <c r="CSO36" s="34"/>
      <c r="CSP36" s="34"/>
      <c r="CSQ36" s="34"/>
      <c r="CSR36" s="34"/>
      <c r="CSS36" s="34"/>
      <c r="CST36" s="34"/>
      <c r="CSU36" s="34"/>
      <c r="CSV36" s="34"/>
      <c r="CSW36" s="34"/>
      <c r="CSX36" s="34"/>
      <c r="CSY36" s="34"/>
      <c r="CSZ36" s="34"/>
      <c r="CTA36" s="34"/>
      <c r="CTB36" s="34"/>
      <c r="CTC36" s="34"/>
      <c r="CTD36" s="34"/>
      <c r="CTE36" s="34"/>
      <c r="CTF36" s="34"/>
      <c r="CTG36" s="34"/>
      <c r="CTH36" s="34"/>
      <c r="CTI36" s="34"/>
      <c r="CTJ36" s="34"/>
      <c r="CTK36" s="34"/>
      <c r="CTL36" s="34"/>
      <c r="CTM36" s="34"/>
      <c r="CTN36" s="34"/>
      <c r="CTO36" s="34"/>
      <c r="CTP36" s="34"/>
      <c r="CTQ36" s="34"/>
      <c r="CTR36" s="34"/>
      <c r="CTS36" s="34"/>
      <c r="CTT36" s="34"/>
      <c r="CTU36" s="34"/>
      <c r="CTV36" s="34"/>
      <c r="CTW36" s="34"/>
      <c r="CTX36" s="34"/>
      <c r="CTY36" s="34"/>
      <c r="CTZ36" s="34"/>
      <c r="CUA36" s="34"/>
      <c r="CUB36" s="34"/>
      <c r="CUC36" s="34"/>
      <c r="CUD36" s="34"/>
      <c r="CUE36" s="34"/>
      <c r="CUF36" s="34"/>
      <c r="CUG36" s="34"/>
      <c r="CUH36" s="34"/>
      <c r="CUI36" s="34"/>
      <c r="CUJ36" s="34"/>
      <c r="CUK36" s="34"/>
      <c r="CUL36" s="34"/>
      <c r="CUM36" s="34"/>
      <c r="CUN36" s="34"/>
      <c r="CUO36" s="34"/>
      <c r="CUP36" s="34"/>
      <c r="CUQ36" s="34"/>
      <c r="CUR36" s="34"/>
      <c r="CUS36" s="34"/>
      <c r="CUT36" s="34"/>
      <c r="CUU36" s="34"/>
      <c r="CUV36" s="34"/>
      <c r="CUW36" s="34"/>
      <c r="CUX36" s="34"/>
      <c r="CUY36" s="34"/>
      <c r="CUZ36" s="34"/>
      <c r="CVA36" s="34"/>
      <c r="CVB36" s="34"/>
      <c r="CVC36" s="34"/>
      <c r="CVD36" s="34"/>
      <c r="CVE36" s="34"/>
      <c r="CVF36" s="34"/>
      <c r="CVG36" s="34"/>
      <c r="CVH36" s="34"/>
      <c r="CVI36" s="34"/>
      <c r="CVJ36" s="34"/>
      <c r="CVK36" s="34"/>
      <c r="CVL36" s="34"/>
      <c r="CVM36" s="34"/>
      <c r="CVN36" s="34"/>
      <c r="CVO36" s="34"/>
      <c r="CVP36" s="34"/>
      <c r="CVQ36" s="34"/>
      <c r="CVR36" s="34"/>
      <c r="CVS36" s="34"/>
      <c r="CVT36" s="34"/>
      <c r="CVU36" s="34"/>
      <c r="CVV36" s="34"/>
      <c r="CVW36" s="34"/>
      <c r="CVX36" s="34"/>
      <c r="CVY36" s="34"/>
      <c r="CVZ36" s="34"/>
      <c r="CWA36" s="34"/>
      <c r="CWB36" s="34"/>
      <c r="CWC36" s="34"/>
      <c r="CWD36" s="34"/>
      <c r="CWE36" s="34"/>
      <c r="CWF36" s="34"/>
      <c r="CWG36" s="34"/>
      <c r="CWH36" s="34"/>
      <c r="CWI36" s="34"/>
      <c r="CWJ36" s="34"/>
      <c r="CWK36" s="34"/>
      <c r="CWL36" s="34"/>
      <c r="CWM36" s="34"/>
      <c r="CWN36" s="34"/>
      <c r="CWO36" s="34"/>
      <c r="CWP36" s="34"/>
      <c r="CWQ36" s="34"/>
      <c r="CWR36" s="34"/>
      <c r="CWS36" s="34"/>
      <c r="CWT36" s="34"/>
      <c r="CWU36" s="34"/>
      <c r="CWV36" s="34"/>
      <c r="CWW36" s="34"/>
      <c r="CWX36" s="34"/>
      <c r="CWY36" s="34"/>
      <c r="CWZ36" s="34"/>
      <c r="CXA36" s="34"/>
      <c r="CXB36" s="34"/>
      <c r="CXC36" s="34"/>
      <c r="CXD36" s="34"/>
      <c r="CXE36" s="34"/>
      <c r="CXF36" s="34"/>
      <c r="CXG36" s="34"/>
      <c r="CXH36" s="34"/>
      <c r="CXI36" s="34"/>
      <c r="CXJ36" s="34"/>
      <c r="CXK36" s="34"/>
      <c r="CXL36" s="34"/>
      <c r="CXM36" s="34"/>
      <c r="CXN36" s="34"/>
      <c r="CXO36" s="34"/>
      <c r="CXP36" s="34"/>
      <c r="CXQ36" s="34"/>
      <c r="CXR36" s="34"/>
      <c r="CXS36" s="34"/>
      <c r="CXT36" s="34"/>
      <c r="CXU36" s="34"/>
      <c r="CXV36" s="34"/>
      <c r="CXW36" s="34"/>
      <c r="CXX36" s="34"/>
      <c r="CXY36" s="34"/>
      <c r="CXZ36" s="34"/>
      <c r="CYA36" s="34"/>
      <c r="CYB36" s="34"/>
      <c r="CYC36" s="34"/>
      <c r="CYD36" s="34"/>
      <c r="CYE36" s="34"/>
      <c r="CYF36" s="34"/>
      <c r="CYG36" s="34"/>
      <c r="CYH36" s="34"/>
      <c r="CYI36" s="34"/>
      <c r="CYJ36" s="34"/>
      <c r="CYK36" s="34"/>
      <c r="CYL36" s="34"/>
      <c r="CYM36" s="34"/>
      <c r="CYN36" s="34"/>
      <c r="CYO36" s="34"/>
      <c r="CYP36" s="34"/>
      <c r="CYQ36" s="34"/>
      <c r="CYR36" s="34"/>
      <c r="CYS36" s="34"/>
      <c r="CYT36" s="34"/>
      <c r="CYU36" s="34"/>
      <c r="CYV36" s="34"/>
      <c r="CYW36" s="34"/>
      <c r="CYX36" s="34"/>
      <c r="CYY36" s="34"/>
      <c r="CYZ36" s="34"/>
      <c r="CZA36" s="34"/>
      <c r="CZB36" s="34"/>
      <c r="CZC36" s="34"/>
      <c r="CZD36" s="34"/>
      <c r="CZE36" s="34"/>
      <c r="CZF36" s="34"/>
      <c r="CZG36" s="34"/>
      <c r="CZH36" s="34"/>
      <c r="CZI36" s="34"/>
      <c r="CZJ36" s="34"/>
      <c r="CZK36" s="34"/>
      <c r="CZL36" s="34"/>
      <c r="CZM36" s="34"/>
      <c r="CZN36" s="34"/>
      <c r="CZO36" s="34"/>
      <c r="CZP36" s="34"/>
      <c r="CZQ36" s="34"/>
      <c r="CZR36" s="34"/>
      <c r="CZS36" s="34"/>
      <c r="CZT36" s="34"/>
      <c r="CZU36" s="34"/>
      <c r="CZV36" s="34"/>
      <c r="CZW36" s="34"/>
      <c r="CZX36" s="34"/>
      <c r="CZY36" s="34"/>
      <c r="CZZ36" s="34"/>
      <c r="DAA36" s="34"/>
      <c r="DAB36" s="34"/>
      <c r="DAC36" s="34"/>
      <c r="DAD36" s="34"/>
      <c r="DAE36" s="34"/>
      <c r="DAF36" s="34"/>
      <c r="DAG36" s="34"/>
      <c r="DAH36" s="34"/>
      <c r="DAI36" s="34"/>
      <c r="DAJ36" s="34"/>
      <c r="DAK36" s="34"/>
      <c r="DAL36" s="34"/>
      <c r="DAM36" s="34"/>
      <c r="DAN36" s="34"/>
      <c r="DAO36" s="34"/>
      <c r="DAP36" s="34"/>
      <c r="DAQ36" s="34"/>
      <c r="DAR36" s="34"/>
      <c r="DAS36" s="34"/>
      <c r="DAT36" s="34"/>
      <c r="DAU36" s="34"/>
      <c r="DAV36" s="34"/>
      <c r="DAW36" s="34"/>
      <c r="DAX36" s="34"/>
      <c r="DAY36" s="34"/>
      <c r="DAZ36" s="34"/>
      <c r="DBA36" s="34"/>
      <c r="DBB36" s="34"/>
      <c r="DBC36" s="34"/>
      <c r="DBD36" s="34"/>
      <c r="DBE36" s="34"/>
      <c r="DBF36" s="34"/>
      <c r="DBG36" s="34"/>
      <c r="DBH36" s="34"/>
      <c r="DBI36" s="34"/>
      <c r="DBJ36" s="34"/>
      <c r="DBK36" s="34"/>
      <c r="DBL36" s="34"/>
      <c r="DBM36" s="34"/>
      <c r="DBN36" s="34"/>
      <c r="DBO36" s="34"/>
      <c r="DBP36" s="34"/>
      <c r="DBQ36" s="34"/>
      <c r="DBR36" s="34"/>
      <c r="DBS36" s="34"/>
      <c r="DBT36" s="34"/>
      <c r="DBU36" s="34"/>
      <c r="DBV36" s="34"/>
      <c r="DBW36" s="34"/>
      <c r="DBX36" s="34"/>
      <c r="DBY36" s="34"/>
      <c r="DBZ36" s="34"/>
      <c r="DCA36" s="34"/>
      <c r="DCB36" s="34"/>
      <c r="DCC36" s="34"/>
      <c r="DCD36" s="34"/>
      <c r="DCE36" s="34"/>
      <c r="DCF36" s="34"/>
      <c r="DCG36" s="34"/>
      <c r="DCH36" s="34"/>
      <c r="DCI36" s="34"/>
      <c r="DCJ36" s="34"/>
      <c r="DCK36" s="34"/>
      <c r="DCL36" s="34"/>
      <c r="DCM36" s="34"/>
      <c r="DCN36" s="34"/>
      <c r="DCO36" s="34"/>
      <c r="DCP36" s="34"/>
      <c r="DCQ36" s="34"/>
      <c r="DCR36" s="34"/>
      <c r="DCS36" s="34"/>
      <c r="DCT36" s="34"/>
      <c r="DCU36" s="34"/>
      <c r="DCV36" s="34"/>
      <c r="DCW36" s="34"/>
      <c r="DCX36" s="34"/>
      <c r="DCY36" s="34"/>
      <c r="DCZ36" s="34"/>
      <c r="DDA36" s="34"/>
      <c r="DDB36" s="34"/>
      <c r="DDC36" s="34"/>
      <c r="DDD36" s="34"/>
      <c r="DDE36" s="34"/>
      <c r="DDF36" s="34"/>
      <c r="DDG36" s="34"/>
      <c r="DDH36" s="34"/>
      <c r="DDI36" s="34"/>
      <c r="DDJ36" s="34"/>
      <c r="DDK36" s="34"/>
      <c r="DDL36" s="34"/>
      <c r="DDM36" s="34"/>
      <c r="DDN36" s="34"/>
      <c r="DDO36" s="34"/>
      <c r="DDP36" s="34"/>
      <c r="DDQ36" s="34"/>
      <c r="DDR36" s="34"/>
      <c r="DDS36" s="34"/>
      <c r="DDT36" s="34"/>
      <c r="DDU36" s="34"/>
      <c r="DDV36" s="34"/>
      <c r="DDW36" s="34"/>
      <c r="DDX36" s="34"/>
      <c r="DDY36" s="34"/>
      <c r="DDZ36" s="34"/>
      <c r="DEA36" s="34"/>
      <c r="DEB36" s="34"/>
      <c r="DEC36" s="34"/>
      <c r="DED36" s="34"/>
      <c r="DEE36" s="34"/>
      <c r="DEF36" s="34"/>
      <c r="DEG36" s="34"/>
      <c r="DEH36" s="34"/>
      <c r="DEI36" s="34"/>
      <c r="DEJ36" s="34"/>
      <c r="DEK36" s="34"/>
      <c r="DEL36" s="34"/>
      <c r="DEM36" s="34"/>
      <c r="DEN36" s="34"/>
      <c r="DEO36" s="34"/>
      <c r="DEP36" s="34"/>
      <c r="DEQ36" s="34"/>
      <c r="DER36" s="34"/>
      <c r="DES36" s="34"/>
      <c r="DET36" s="34"/>
      <c r="DEU36" s="34"/>
      <c r="DEV36" s="34"/>
      <c r="DEW36" s="34"/>
      <c r="DEX36" s="34"/>
      <c r="DEY36" s="34"/>
      <c r="DEZ36" s="34"/>
      <c r="DFA36" s="34"/>
      <c r="DFB36" s="34"/>
      <c r="DFC36" s="34"/>
      <c r="DFD36" s="34"/>
      <c r="DFE36" s="34"/>
      <c r="DFF36" s="34"/>
      <c r="DFG36" s="34"/>
      <c r="DFH36" s="34"/>
      <c r="DFI36" s="34"/>
      <c r="DFJ36" s="34"/>
      <c r="DFK36" s="34"/>
      <c r="DFL36" s="34"/>
      <c r="DFM36" s="34"/>
      <c r="DFN36" s="34"/>
      <c r="DFO36" s="34"/>
      <c r="DFP36" s="34"/>
      <c r="DFQ36" s="34"/>
      <c r="DFR36" s="34"/>
      <c r="DFS36" s="34"/>
      <c r="DFT36" s="34"/>
      <c r="DFU36" s="34"/>
      <c r="DFV36" s="34"/>
      <c r="DFW36" s="34"/>
      <c r="DFX36" s="34"/>
      <c r="DFY36" s="34"/>
      <c r="DFZ36" s="34"/>
      <c r="DGA36" s="34"/>
      <c r="DGB36" s="34"/>
      <c r="DGC36" s="34"/>
      <c r="DGD36" s="34"/>
      <c r="DGE36" s="34"/>
      <c r="DGF36" s="34"/>
      <c r="DGG36" s="34"/>
      <c r="DGH36" s="34"/>
      <c r="DGI36" s="34"/>
      <c r="DGJ36" s="34"/>
      <c r="DGK36" s="34"/>
      <c r="DGL36" s="34"/>
      <c r="DGM36" s="34"/>
      <c r="DGN36" s="34"/>
      <c r="DGO36" s="34"/>
      <c r="DGP36" s="34"/>
      <c r="DGQ36" s="34"/>
      <c r="DGR36" s="34"/>
      <c r="DGS36" s="34"/>
      <c r="DGT36" s="34"/>
      <c r="DGU36" s="34"/>
      <c r="DGV36" s="34"/>
      <c r="DGW36" s="34"/>
      <c r="DGX36" s="34"/>
      <c r="DGY36" s="34"/>
      <c r="DGZ36" s="34"/>
      <c r="DHA36" s="34"/>
      <c r="DHB36" s="34"/>
      <c r="DHC36" s="34"/>
      <c r="DHD36" s="34"/>
      <c r="DHE36" s="34"/>
      <c r="DHF36" s="34"/>
      <c r="DHG36" s="34"/>
      <c r="DHH36" s="34"/>
      <c r="DHI36" s="34"/>
      <c r="DHJ36" s="34"/>
      <c r="DHK36" s="34"/>
      <c r="DHL36" s="34"/>
      <c r="DHM36" s="34"/>
      <c r="DHN36" s="34"/>
      <c r="DHO36" s="34"/>
      <c r="DHP36" s="34"/>
      <c r="DHQ36" s="34"/>
      <c r="DHR36" s="34"/>
      <c r="DHS36" s="34"/>
      <c r="DHT36" s="34"/>
      <c r="DHU36" s="34"/>
      <c r="DHV36" s="34"/>
      <c r="DHW36" s="34"/>
      <c r="DHX36" s="34"/>
      <c r="DHY36" s="34"/>
      <c r="DHZ36" s="34"/>
      <c r="DIA36" s="34"/>
      <c r="DIB36" s="34"/>
      <c r="DIC36" s="34"/>
      <c r="DID36" s="34"/>
      <c r="DIE36" s="34"/>
      <c r="DIF36" s="34"/>
      <c r="DIG36" s="34"/>
      <c r="DIH36" s="34"/>
      <c r="DII36" s="34"/>
      <c r="DIJ36" s="34"/>
      <c r="DIK36" s="34"/>
      <c r="DIL36" s="34"/>
      <c r="DIM36" s="34"/>
      <c r="DIN36" s="34"/>
      <c r="DIO36" s="34"/>
      <c r="DIP36" s="34"/>
      <c r="DIQ36" s="34"/>
      <c r="DIR36" s="34"/>
      <c r="DIS36" s="34"/>
      <c r="DIT36" s="34"/>
      <c r="DIU36" s="34"/>
      <c r="DIV36" s="34"/>
      <c r="DIW36" s="34"/>
      <c r="DIX36" s="34"/>
      <c r="DIY36" s="34"/>
      <c r="DIZ36" s="34"/>
      <c r="DJA36" s="34"/>
      <c r="DJB36" s="34"/>
      <c r="DJC36" s="34"/>
      <c r="DJD36" s="34"/>
      <c r="DJE36" s="34"/>
      <c r="DJF36" s="34"/>
      <c r="DJG36" s="34"/>
      <c r="DJH36" s="34"/>
      <c r="DJI36" s="34"/>
      <c r="DJJ36" s="34"/>
      <c r="DJK36" s="34"/>
      <c r="DJL36" s="34"/>
      <c r="DJM36" s="34"/>
      <c r="DJN36" s="34"/>
      <c r="DJO36" s="34"/>
      <c r="DJP36" s="34"/>
      <c r="DJQ36" s="34"/>
      <c r="DJR36" s="34"/>
      <c r="DJS36" s="34"/>
      <c r="DJT36" s="34"/>
      <c r="DJU36" s="34"/>
      <c r="DJV36" s="34"/>
      <c r="DJW36" s="34"/>
      <c r="DJX36" s="34"/>
      <c r="DJY36" s="34"/>
      <c r="DJZ36" s="34"/>
      <c r="DKA36" s="34"/>
      <c r="DKB36" s="34"/>
      <c r="DKC36" s="34"/>
      <c r="DKD36" s="34"/>
      <c r="DKE36" s="34"/>
      <c r="DKF36" s="34"/>
      <c r="DKG36" s="34"/>
      <c r="DKH36" s="34"/>
      <c r="DKI36" s="34"/>
      <c r="DKJ36" s="34"/>
      <c r="DKK36" s="34"/>
      <c r="DKL36" s="34"/>
      <c r="DKM36" s="34"/>
      <c r="DKN36" s="34"/>
      <c r="DKO36" s="34"/>
      <c r="DKP36" s="34"/>
      <c r="DKQ36" s="34"/>
      <c r="DKR36" s="34"/>
      <c r="DKS36" s="34"/>
      <c r="DKT36" s="34"/>
      <c r="DKU36" s="34"/>
      <c r="DKV36" s="34"/>
      <c r="DKW36" s="34"/>
      <c r="DKX36" s="34"/>
      <c r="DKY36" s="34"/>
      <c r="DKZ36" s="34"/>
      <c r="DLA36" s="34"/>
      <c r="DLB36" s="34"/>
      <c r="DLC36" s="34"/>
      <c r="DLD36" s="34"/>
      <c r="DLE36" s="34"/>
      <c r="DLF36" s="34"/>
      <c r="DLG36" s="34"/>
      <c r="DLH36" s="34"/>
      <c r="DLI36" s="34"/>
      <c r="DLJ36" s="34"/>
      <c r="DLK36" s="34"/>
      <c r="DLL36" s="34"/>
      <c r="DLM36" s="34"/>
      <c r="DLN36" s="34"/>
      <c r="DLO36" s="34"/>
      <c r="DLP36" s="34"/>
      <c r="DLQ36" s="34"/>
      <c r="DLR36" s="34"/>
      <c r="DLS36" s="34"/>
      <c r="DLT36" s="34"/>
      <c r="DLU36" s="34"/>
      <c r="DLV36" s="34"/>
      <c r="DLW36" s="34"/>
      <c r="DLX36" s="34"/>
      <c r="DLY36" s="34"/>
      <c r="DLZ36" s="34"/>
      <c r="DMA36" s="34"/>
      <c r="DMB36" s="34"/>
      <c r="DMC36" s="34"/>
      <c r="DMD36" s="34"/>
      <c r="DME36" s="34"/>
      <c r="DMF36" s="34"/>
      <c r="DMG36" s="34"/>
      <c r="DMH36" s="34"/>
      <c r="DMI36" s="34"/>
      <c r="DMJ36" s="34"/>
      <c r="DMK36" s="34"/>
      <c r="DML36" s="34"/>
      <c r="DMM36" s="34"/>
      <c r="DMN36" s="34"/>
      <c r="DMO36" s="34"/>
      <c r="DMP36" s="34"/>
      <c r="DMQ36" s="34"/>
      <c r="DMR36" s="34"/>
      <c r="DMS36" s="34"/>
      <c r="DMT36" s="34"/>
      <c r="DMU36" s="34"/>
      <c r="DMV36" s="34"/>
      <c r="DMW36" s="34"/>
      <c r="DMX36" s="34"/>
      <c r="DMY36" s="34"/>
      <c r="DMZ36" s="34"/>
      <c r="DNA36" s="34"/>
      <c r="DNB36" s="34"/>
      <c r="DNC36" s="34"/>
      <c r="DND36" s="34"/>
      <c r="DNE36" s="34"/>
      <c r="DNF36" s="34"/>
      <c r="DNG36" s="34"/>
      <c r="DNH36" s="34"/>
      <c r="DNI36" s="34"/>
      <c r="DNJ36" s="34"/>
      <c r="DNK36" s="34"/>
      <c r="DNL36" s="34"/>
      <c r="DNM36" s="34"/>
      <c r="DNN36" s="34"/>
      <c r="DNO36" s="34"/>
      <c r="DNP36" s="34"/>
      <c r="DNQ36" s="34"/>
      <c r="DNR36" s="34"/>
      <c r="DNS36" s="34"/>
      <c r="DNT36" s="34"/>
      <c r="DNU36" s="34"/>
      <c r="DNV36" s="34"/>
      <c r="DNW36" s="34"/>
      <c r="DNX36" s="34"/>
      <c r="DNY36" s="34"/>
      <c r="DNZ36" s="34"/>
      <c r="DOA36" s="34"/>
      <c r="DOB36" s="34"/>
      <c r="DOC36" s="34"/>
      <c r="DOD36" s="34"/>
      <c r="DOE36" s="34"/>
      <c r="DOF36" s="34"/>
      <c r="DOG36" s="34"/>
      <c r="DOH36" s="34"/>
      <c r="DOI36" s="34"/>
      <c r="DOJ36" s="34"/>
      <c r="DOK36" s="34"/>
      <c r="DOL36" s="34"/>
      <c r="DOM36" s="34"/>
      <c r="DON36" s="34"/>
      <c r="DOO36" s="34"/>
      <c r="DOP36" s="34"/>
      <c r="DOQ36" s="34"/>
      <c r="DOR36" s="34"/>
      <c r="DOS36" s="34"/>
      <c r="DOT36" s="34"/>
      <c r="DOU36" s="34"/>
      <c r="DOV36" s="34"/>
      <c r="DOW36" s="34"/>
      <c r="DOX36" s="34"/>
      <c r="DOY36" s="34"/>
      <c r="DOZ36" s="34"/>
      <c r="DPA36" s="34"/>
      <c r="DPB36" s="34"/>
      <c r="DPC36" s="34"/>
      <c r="DPD36" s="34"/>
      <c r="DPE36" s="34"/>
      <c r="DPF36" s="34"/>
      <c r="DPG36" s="34"/>
      <c r="DPH36" s="34"/>
      <c r="DPI36" s="34"/>
      <c r="DPJ36" s="34"/>
      <c r="DPK36" s="34"/>
      <c r="DPL36" s="34"/>
      <c r="DPM36" s="34"/>
      <c r="DPN36" s="34"/>
      <c r="DPO36" s="34"/>
      <c r="DPP36" s="34"/>
      <c r="DPQ36" s="34"/>
      <c r="DPR36" s="34"/>
      <c r="DPS36" s="34"/>
      <c r="DPT36" s="34"/>
      <c r="DPU36" s="34"/>
      <c r="DPV36" s="34"/>
      <c r="DPW36" s="34"/>
      <c r="DPX36" s="34"/>
      <c r="DPY36" s="34"/>
      <c r="DPZ36" s="34"/>
      <c r="DQA36" s="34"/>
      <c r="DQB36" s="34"/>
      <c r="DQC36" s="34"/>
      <c r="DQD36" s="34"/>
      <c r="DQE36" s="34"/>
      <c r="DQF36" s="34"/>
      <c r="DQG36" s="34"/>
      <c r="DQH36" s="34"/>
      <c r="DQI36" s="34"/>
      <c r="DQJ36" s="34"/>
      <c r="DQK36" s="34"/>
      <c r="DQL36" s="34"/>
      <c r="DQM36" s="34"/>
      <c r="DQN36" s="34"/>
      <c r="DQO36" s="34"/>
      <c r="DQP36" s="34"/>
      <c r="DQQ36" s="34"/>
      <c r="DQR36" s="34"/>
      <c r="DQS36" s="34"/>
      <c r="DQT36" s="34"/>
      <c r="DQU36" s="34"/>
      <c r="DQV36" s="34"/>
      <c r="DQW36" s="34"/>
      <c r="DQX36" s="34"/>
      <c r="DQY36" s="34"/>
      <c r="DQZ36" s="34"/>
      <c r="DRA36" s="34"/>
      <c r="DRB36" s="34"/>
      <c r="DRC36" s="34"/>
      <c r="DRD36" s="34"/>
      <c r="DRE36" s="34"/>
      <c r="DRF36" s="34"/>
      <c r="DRG36" s="34"/>
      <c r="DRH36" s="34"/>
      <c r="DRI36" s="34"/>
      <c r="DRJ36" s="34"/>
      <c r="DRK36" s="34"/>
      <c r="DRL36" s="34"/>
      <c r="DRM36" s="34"/>
      <c r="DRN36" s="34"/>
      <c r="DRO36" s="34"/>
      <c r="DRP36" s="34"/>
      <c r="DRQ36" s="34"/>
      <c r="DRR36" s="34"/>
      <c r="DRS36" s="34"/>
      <c r="DRT36" s="34"/>
      <c r="DRU36" s="34"/>
      <c r="DRV36" s="34"/>
      <c r="DRW36" s="34"/>
      <c r="DRX36" s="34"/>
      <c r="DRY36" s="34"/>
      <c r="DRZ36" s="34"/>
      <c r="DSA36" s="34"/>
      <c r="DSB36" s="34"/>
      <c r="DSC36" s="34"/>
      <c r="DSD36" s="34"/>
      <c r="DSE36" s="34"/>
      <c r="DSF36" s="34"/>
      <c r="DSG36" s="34"/>
      <c r="DSH36" s="34"/>
      <c r="DSI36" s="34"/>
      <c r="DSJ36" s="34"/>
      <c r="DSK36" s="34"/>
      <c r="DSL36" s="34"/>
      <c r="DSM36" s="34"/>
      <c r="DSN36" s="34"/>
      <c r="DSO36" s="34"/>
      <c r="DSP36" s="34"/>
      <c r="DSQ36" s="34"/>
      <c r="DSR36" s="34"/>
      <c r="DSS36" s="34"/>
      <c r="DST36" s="34"/>
      <c r="DSU36" s="34"/>
      <c r="DSV36" s="34"/>
      <c r="DSW36" s="34"/>
      <c r="DSX36" s="34"/>
      <c r="DSY36" s="34"/>
      <c r="DSZ36" s="34"/>
      <c r="DTA36" s="34"/>
      <c r="DTB36" s="34"/>
      <c r="DTC36" s="34"/>
      <c r="DTD36" s="34"/>
      <c r="DTE36" s="34"/>
      <c r="DTF36" s="34"/>
      <c r="DTG36" s="34"/>
      <c r="DTH36" s="34"/>
      <c r="DTI36" s="34"/>
      <c r="DTJ36" s="34"/>
      <c r="DTK36" s="34"/>
      <c r="DTL36" s="34"/>
      <c r="DTM36" s="34"/>
      <c r="DTN36" s="34"/>
      <c r="DTO36" s="34"/>
      <c r="DTP36" s="34"/>
      <c r="DTQ36" s="34"/>
      <c r="DTR36" s="34"/>
      <c r="DTS36" s="34"/>
      <c r="DTT36" s="34"/>
      <c r="DTU36" s="34"/>
      <c r="DTV36" s="34"/>
      <c r="DTW36" s="34"/>
      <c r="DTX36" s="34"/>
      <c r="DTY36" s="34"/>
      <c r="DTZ36" s="34"/>
      <c r="DUA36" s="34"/>
      <c r="DUB36" s="34"/>
      <c r="DUC36" s="34"/>
      <c r="DUD36" s="34"/>
      <c r="DUE36" s="34"/>
      <c r="DUF36" s="34"/>
      <c r="DUG36" s="34"/>
      <c r="DUH36" s="34"/>
      <c r="DUI36" s="34"/>
      <c r="DUJ36" s="34"/>
      <c r="DUK36" s="34"/>
      <c r="DUL36" s="34"/>
      <c r="DUM36" s="34"/>
      <c r="DUN36" s="34"/>
      <c r="DUO36" s="34"/>
      <c r="DUP36" s="34"/>
      <c r="DUQ36" s="34"/>
      <c r="DUR36" s="34"/>
      <c r="DUS36" s="34"/>
      <c r="DUT36" s="34"/>
      <c r="DUU36" s="34"/>
      <c r="DUV36" s="34"/>
      <c r="DUW36" s="34"/>
      <c r="DUX36" s="34"/>
      <c r="DUY36" s="34"/>
      <c r="DUZ36" s="34"/>
      <c r="DVA36" s="34"/>
      <c r="DVB36" s="34"/>
      <c r="DVC36" s="34"/>
      <c r="DVD36" s="34"/>
      <c r="DVE36" s="34"/>
      <c r="DVF36" s="34"/>
      <c r="DVG36" s="34"/>
      <c r="DVH36" s="34"/>
      <c r="DVI36" s="34"/>
      <c r="DVJ36" s="34"/>
      <c r="DVK36" s="34"/>
      <c r="DVL36" s="34"/>
      <c r="DVM36" s="34"/>
      <c r="DVN36" s="34"/>
      <c r="DVO36" s="34"/>
      <c r="DVP36" s="34"/>
      <c r="DVQ36" s="34"/>
      <c r="DVR36" s="34"/>
      <c r="DVS36" s="34"/>
      <c r="DVT36" s="34"/>
      <c r="DVU36" s="34"/>
      <c r="DVV36" s="34"/>
      <c r="DVW36" s="34"/>
      <c r="DVX36" s="34"/>
      <c r="DVY36" s="34"/>
      <c r="DVZ36" s="34"/>
      <c r="DWA36" s="34"/>
      <c r="DWB36" s="34"/>
      <c r="DWC36" s="34"/>
      <c r="DWD36" s="34"/>
      <c r="DWE36" s="34"/>
      <c r="DWF36" s="34"/>
      <c r="DWG36" s="34"/>
      <c r="DWH36" s="34"/>
      <c r="DWI36" s="34"/>
      <c r="DWJ36" s="34"/>
      <c r="DWK36" s="34"/>
      <c r="DWL36" s="34"/>
      <c r="DWM36" s="34"/>
      <c r="DWN36" s="34"/>
      <c r="DWO36" s="34"/>
      <c r="DWP36" s="34"/>
      <c r="DWQ36" s="34"/>
      <c r="DWR36" s="34"/>
      <c r="DWS36" s="34"/>
      <c r="DWT36" s="34"/>
      <c r="DWU36" s="34"/>
      <c r="DWV36" s="34"/>
      <c r="DWW36" s="34"/>
      <c r="DWX36" s="34"/>
      <c r="DWY36" s="34"/>
      <c r="DWZ36" s="34"/>
      <c r="DXA36" s="34"/>
      <c r="DXB36" s="34"/>
      <c r="DXC36" s="34"/>
      <c r="DXD36" s="34"/>
      <c r="DXE36" s="34"/>
      <c r="DXF36" s="34"/>
      <c r="DXG36" s="34"/>
      <c r="DXH36" s="34"/>
      <c r="DXI36" s="34"/>
      <c r="DXJ36" s="34"/>
      <c r="DXK36" s="34"/>
      <c r="DXL36" s="34"/>
      <c r="DXM36" s="34"/>
      <c r="DXN36" s="34"/>
      <c r="DXO36" s="34"/>
      <c r="DXP36" s="34"/>
      <c r="DXQ36" s="34"/>
      <c r="DXR36" s="34"/>
      <c r="DXS36" s="34"/>
      <c r="DXT36" s="34"/>
      <c r="DXU36" s="34"/>
      <c r="DXV36" s="34"/>
      <c r="DXW36" s="34"/>
      <c r="DXX36" s="34"/>
      <c r="DXY36" s="34"/>
      <c r="DXZ36" s="34"/>
      <c r="DYA36" s="34"/>
      <c r="DYB36" s="34"/>
      <c r="DYC36" s="34"/>
      <c r="DYD36" s="34"/>
      <c r="DYE36" s="34"/>
      <c r="DYF36" s="34"/>
      <c r="DYG36" s="34"/>
      <c r="DYH36" s="34"/>
      <c r="DYI36" s="34"/>
      <c r="DYJ36" s="34"/>
      <c r="DYK36" s="34"/>
      <c r="DYL36" s="34"/>
      <c r="DYM36" s="34"/>
      <c r="DYN36" s="34"/>
      <c r="DYO36" s="34"/>
      <c r="DYP36" s="34"/>
      <c r="DYQ36" s="34"/>
      <c r="DYR36" s="34"/>
      <c r="DYS36" s="34"/>
      <c r="DYT36" s="34"/>
      <c r="DYU36" s="34"/>
      <c r="DYV36" s="34"/>
      <c r="DYW36" s="34"/>
      <c r="DYX36" s="34"/>
      <c r="DYY36" s="34"/>
      <c r="DYZ36" s="34"/>
      <c r="DZA36" s="34"/>
      <c r="DZB36" s="34"/>
      <c r="DZC36" s="34"/>
      <c r="DZD36" s="34"/>
      <c r="DZE36" s="34"/>
      <c r="DZF36" s="34"/>
      <c r="DZG36" s="34"/>
      <c r="DZH36" s="34"/>
      <c r="DZI36" s="34"/>
      <c r="DZJ36" s="34"/>
      <c r="DZK36" s="34"/>
      <c r="DZL36" s="34"/>
      <c r="DZM36" s="34"/>
      <c r="DZN36" s="34"/>
      <c r="DZO36" s="34"/>
      <c r="DZP36" s="34"/>
      <c r="DZQ36" s="34"/>
      <c r="DZR36" s="34"/>
      <c r="DZS36" s="34"/>
      <c r="DZT36" s="34"/>
      <c r="DZU36" s="34"/>
      <c r="DZV36" s="34"/>
      <c r="DZW36" s="34"/>
      <c r="DZX36" s="34"/>
      <c r="DZY36" s="34"/>
      <c r="DZZ36" s="34"/>
      <c r="EAA36" s="34"/>
      <c r="EAB36" s="34"/>
      <c r="EAC36" s="34"/>
      <c r="EAD36" s="34"/>
      <c r="EAE36" s="34"/>
      <c r="EAF36" s="34"/>
      <c r="EAG36" s="34"/>
      <c r="EAH36" s="34"/>
      <c r="EAI36" s="34"/>
      <c r="EAJ36" s="34"/>
      <c r="EAK36" s="34"/>
      <c r="EAL36" s="34"/>
      <c r="EAM36" s="34"/>
      <c r="EAN36" s="34"/>
      <c r="EAO36" s="34"/>
      <c r="EAP36" s="34"/>
      <c r="EAQ36" s="34"/>
      <c r="EAR36" s="34"/>
      <c r="EAS36" s="34"/>
      <c r="EAT36" s="34"/>
      <c r="EAU36" s="34"/>
      <c r="EAV36" s="34"/>
      <c r="EAW36" s="34"/>
      <c r="EAX36" s="34"/>
      <c r="EAY36" s="34"/>
      <c r="EAZ36" s="34"/>
      <c r="EBA36" s="34"/>
      <c r="EBB36" s="34"/>
      <c r="EBC36" s="34"/>
      <c r="EBD36" s="34"/>
      <c r="EBE36" s="34"/>
      <c r="EBF36" s="34"/>
      <c r="EBG36" s="34"/>
      <c r="EBH36" s="34"/>
      <c r="EBI36" s="34"/>
      <c r="EBJ36" s="34"/>
      <c r="EBK36" s="34"/>
      <c r="EBL36" s="34"/>
      <c r="EBM36" s="34"/>
      <c r="EBN36" s="34"/>
      <c r="EBO36" s="34"/>
      <c r="EBP36" s="34"/>
      <c r="EBQ36" s="34"/>
      <c r="EBR36" s="34"/>
      <c r="EBS36" s="34"/>
      <c r="EBT36" s="34"/>
      <c r="EBU36" s="34"/>
      <c r="EBV36" s="34"/>
      <c r="EBW36" s="34"/>
      <c r="EBX36" s="34"/>
      <c r="EBY36" s="34"/>
      <c r="EBZ36" s="34"/>
      <c r="ECA36" s="34"/>
      <c r="ECB36" s="34"/>
      <c r="ECC36" s="34"/>
      <c r="ECD36" s="34"/>
      <c r="ECE36" s="34"/>
      <c r="ECF36" s="34"/>
      <c r="ECG36" s="34"/>
      <c r="ECH36" s="34"/>
      <c r="ECI36" s="34"/>
      <c r="ECJ36" s="34"/>
      <c r="ECK36" s="34"/>
      <c r="ECL36" s="34"/>
      <c r="ECM36" s="34"/>
      <c r="ECN36" s="34"/>
      <c r="ECO36" s="34"/>
      <c r="ECP36" s="34"/>
      <c r="ECQ36" s="34"/>
      <c r="ECR36" s="34"/>
      <c r="ECS36" s="34"/>
      <c r="ECT36" s="34"/>
      <c r="ECU36" s="34"/>
      <c r="ECV36" s="34"/>
      <c r="ECW36" s="34"/>
      <c r="ECX36" s="34"/>
      <c r="ECY36" s="34"/>
      <c r="ECZ36" s="34"/>
      <c r="EDA36" s="34"/>
      <c r="EDB36" s="34"/>
      <c r="EDC36" s="34"/>
      <c r="EDD36" s="34"/>
      <c r="EDE36" s="34"/>
      <c r="EDF36" s="34"/>
      <c r="EDG36" s="34"/>
      <c r="EDH36" s="34"/>
      <c r="EDI36" s="34"/>
      <c r="EDJ36" s="34"/>
      <c r="EDK36" s="34"/>
      <c r="EDL36" s="34"/>
      <c r="EDM36" s="34"/>
      <c r="EDN36" s="34"/>
      <c r="EDO36" s="34"/>
      <c r="EDP36" s="34"/>
      <c r="EDQ36" s="34"/>
      <c r="EDR36" s="34"/>
      <c r="EDS36" s="34"/>
      <c r="EDT36" s="34"/>
      <c r="EDU36" s="34"/>
      <c r="EDV36" s="34"/>
      <c r="EDW36" s="34"/>
      <c r="EDX36" s="34"/>
      <c r="EDY36" s="34"/>
      <c r="EDZ36" s="34"/>
      <c r="EEA36" s="34"/>
      <c r="EEB36" s="34"/>
      <c r="EEC36" s="34"/>
      <c r="EED36" s="34"/>
      <c r="EEE36" s="34"/>
      <c r="EEF36" s="34"/>
      <c r="EEG36" s="34"/>
      <c r="EEH36" s="34"/>
      <c r="EEI36" s="34"/>
      <c r="EEJ36" s="34"/>
      <c r="EEK36" s="34"/>
      <c r="EEL36" s="34"/>
      <c r="EEM36" s="34"/>
      <c r="EEN36" s="34"/>
      <c r="EEO36" s="34"/>
      <c r="EEP36" s="34"/>
      <c r="EEQ36" s="34"/>
      <c r="EER36" s="34"/>
      <c r="EES36" s="34"/>
      <c r="EET36" s="34"/>
      <c r="EEU36" s="34"/>
      <c r="EEV36" s="34"/>
      <c r="EEW36" s="34"/>
      <c r="EEX36" s="34"/>
      <c r="EEY36" s="34"/>
      <c r="EEZ36" s="34"/>
      <c r="EFA36" s="34"/>
      <c r="EFB36" s="34"/>
      <c r="EFC36" s="34"/>
      <c r="EFD36" s="34"/>
      <c r="EFE36" s="34"/>
      <c r="EFF36" s="34"/>
      <c r="EFG36" s="34"/>
      <c r="EFH36" s="34"/>
      <c r="EFI36" s="34"/>
      <c r="EFJ36" s="34"/>
      <c r="EFK36" s="34"/>
      <c r="EFL36" s="34"/>
      <c r="EFM36" s="34"/>
      <c r="EFN36" s="34"/>
      <c r="EFO36" s="34"/>
      <c r="EFP36" s="34"/>
      <c r="EFQ36" s="34"/>
      <c r="EFR36" s="34"/>
      <c r="EFS36" s="34"/>
      <c r="EFT36" s="34"/>
      <c r="EFU36" s="34"/>
      <c r="EFV36" s="34"/>
      <c r="EFW36" s="34"/>
      <c r="EFX36" s="34"/>
      <c r="EFY36" s="34"/>
      <c r="EFZ36" s="34"/>
      <c r="EGA36" s="34"/>
      <c r="EGB36" s="34"/>
      <c r="EGC36" s="34"/>
      <c r="EGD36" s="34"/>
      <c r="EGE36" s="34"/>
      <c r="EGF36" s="34"/>
      <c r="EGG36" s="34"/>
      <c r="EGH36" s="34"/>
      <c r="EGI36" s="34"/>
      <c r="EGJ36" s="34"/>
      <c r="EGK36" s="34"/>
      <c r="EGL36" s="34"/>
      <c r="EGM36" s="34"/>
      <c r="EGN36" s="34"/>
      <c r="EGO36" s="34"/>
      <c r="EGP36" s="34"/>
      <c r="EGQ36" s="34"/>
      <c r="EGR36" s="34"/>
      <c r="EGS36" s="34"/>
      <c r="EGT36" s="34"/>
      <c r="EGU36" s="34"/>
      <c r="EGV36" s="34"/>
      <c r="EGW36" s="34"/>
      <c r="EGX36" s="34"/>
      <c r="EGY36" s="34"/>
      <c r="EGZ36" s="34"/>
      <c r="EHA36" s="34"/>
      <c r="EHB36" s="34"/>
      <c r="EHC36" s="34"/>
      <c r="EHD36" s="34"/>
      <c r="EHE36" s="34"/>
      <c r="EHF36" s="34"/>
      <c r="EHG36" s="34"/>
      <c r="EHH36" s="34"/>
      <c r="EHI36" s="34"/>
      <c r="EHJ36" s="34"/>
      <c r="EHK36" s="34"/>
      <c r="EHL36" s="34"/>
      <c r="EHM36" s="34"/>
      <c r="EHN36" s="34"/>
      <c r="EHO36" s="34"/>
      <c r="EHP36" s="34"/>
      <c r="EHQ36" s="34"/>
      <c r="EHR36" s="34"/>
      <c r="EHS36" s="34"/>
      <c r="EHT36" s="34"/>
      <c r="EHU36" s="34"/>
      <c r="EHV36" s="34"/>
      <c r="EHW36" s="34"/>
      <c r="EHX36" s="34"/>
      <c r="EHY36" s="34"/>
      <c r="EHZ36" s="34"/>
      <c r="EIA36" s="34"/>
      <c r="EIB36" s="34"/>
      <c r="EIC36" s="34"/>
      <c r="EID36" s="34"/>
      <c r="EIE36" s="34"/>
      <c r="EIF36" s="34"/>
      <c r="EIG36" s="34"/>
      <c r="EIH36" s="34"/>
      <c r="EII36" s="34"/>
      <c r="EIJ36" s="34"/>
      <c r="EIK36" s="34"/>
      <c r="EIL36" s="34"/>
      <c r="EIM36" s="34"/>
      <c r="EIN36" s="34"/>
      <c r="EIO36" s="34"/>
      <c r="EIP36" s="34"/>
      <c r="EIQ36" s="34"/>
      <c r="EIR36" s="34"/>
      <c r="EIS36" s="34"/>
      <c r="EIT36" s="34"/>
      <c r="EIU36" s="34"/>
      <c r="EIV36" s="34"/>
      <c r="EIW36" s="34"/>
      <c r="EIX36" s="34"/>
      <c r="EIY36" s="34"/>
      <c r="EIZ36" s="34"/>
      <c r="EJA36" s="34"/>
      <c r="EJB36" s="34"/>
      <c r="EJC36" s="34"/>
      <c r="EJD36" s="34"/>
      <c r="EJE36" s="34"/>
      <c r="EJF36" s="34"/>
      <c r="EJG36" s="34"/>
      <c r="EJH36" s="34"/>
      <c r="EJI36" s="34"/>
      <c r="EJJ36" s="34"/>
      <c r="EJK36" s="34"/>
      <c r="EJL36" s="34"/>
      <c r="EJM36" s="34"/>
      <c r="EJN36" s="34"/>
      <c r="EJO36" s="34"/>
      <c r="EJP36" s="34"/>
      <c r="EJQ36" s="34"/>
      <c r="EJR36" s="34"/>
      <c r="EJS36" s="34"/>
      <c r="EJT36" s="34"/>
      <c r="EJU36" s="34"/>
      <c r="EJV36" s="34"/>
      <c r="EJW36" s="34"/>
      <c r="EJX36" s="34"/>
      <c r="EJY36" s="34"/>
      <c r="EJZ36" s="34"/>
      <c r="EKA36" s="34"/>
      <c r="EKB36" s="34"/>
      <c r="EKC36" s="34"/>
      <c r="EKD36" s="34"/>
      <c r="EKE36" s="34"/>
      <c r="EKF36" s="34"/>
      <c r="EKG36" s="34"/>
      <c r="EKH36" s="34"/>
      <c r="EKI36" s="34"/>
      <c r="EKJ36" s="34"/>
      <c r="EKK36" s="34"/>
      <c r="EKL36" s="34"/>
      <c r="EKM36" s="34"/>
      <c r="EKN36" s="34"/>
      <c r="EKO36" s="34"/>
      <c r="EKP36" s="34"/>
      <c r="EKQ36" s="34"/>
      <c r="EKR36" s="34"/>
      <c r="EKS36" s="34"/>
      <c r="EKT36" s="34"/>
      <c r="EKU36" s="34"/>
      <c r="EKV36" s="34"/>
      <c r="EKW36" s="34"/>
      <c r="EKX36" s="34"/>
      <c r="EKY36" s="34"/>
      <c r="EKZ36" s="34"/>
      <c r="ELA36" s="34"/>
      <c r="ELB36" s="34"/>
      <c r="ELC36" s="34"/>
      <c r="ELD36" s="34"/>
      <c r="ELE36" s="34"/>
      <c r="ELF36" s="34"/>
      <c r="ELG36" s="34"/>
      <c r="ELH36" s="34"/>
      <c r="ELI36" s="34"/>
      <c r="ELJ36" s="34"/>
      <c r="ELK36" s="34"/>
      <c r="ELL36" s="34"/>
      <c r="ELM36" s="34"/>
      <c r="ELN36" s="34"/>
      <c r="ELO36" s="34"/>
      <c r="ELP36" s="34"/>
      <c r="ELQ36" s="34"/>
      <c r="ELR36" s="34"/>
      <c r="ELS36" s="34"/>
      <c r="ELT36" s="34"/>
      <c r="ELU36" s="34"/>
      <c r="ELV36" s="34"/>
      <c r="ELW36" s="34"/>
      <c r="ELX36" s="34"/>
      <c r="ELY36" s="34"/>
      <c r="ELZ36" s="34"/>
      <c r="EMA36" s="34"/>
      <c r="EMB36" s="34"/>
      <c r="EMC36" s="34"/>
      <c r="EMD36" s="34"/>
      <c r="EME36" s="34"/>
      <c r="EMF36" s="34"/>
      <c r="EMG36" s="34"/>
      <c r="EMH36" s="34"/>
      <c r="EMI36" s="34"/>
      <c r="EMJ36" s="34"/>
      <c r="EMK36" s="34"/>
      <c r="EML36" s="34"/>
      <c r="EMM36" s="34"/>
      <c r="EMN36" s="34"/>
      <c r="EMO36" s="34"/>
      <c r="EMP36" s="34"/>
      <c r="EMQ36" s="34"/>
      <c r="EMR36" s="34"/>
      <c r="EMS36" s="34"/>
      <c r="EMT36" s="34"/>
      <c r="EMU36" s="34"/>
      <c r="EMV36" s="34"/>
      <c r="EMW36" s="34"/>
      <c r="EMX36" s="34"/>
      <c r="EMY36" s="34"/>
      <c r="EMZ36" s="34"/>
      <c r="ENA36" s="34"/>
      <c r="ENB36" s="34"/>
      <c r="ENC36" s="34"/>
      <c r="END36" s="34"/>
      <c r="ENE36" s="34"/>
      <c r="ENF36" s="34"/>
      <c r="ENG36" s="34"/>
      <c r="ENH36" s="34"/>
      <c r="ENI36" s="34"/>
      <c r="ENJ36" s="34"/>
      <c r="ENK36" s="34"/>
      <c r="ENL36" s="34"/>
      <c r="ENM36" s="34"/>
      <c r="ENN36" s="34"/>
      <c r="ENO36" s="34"/>
      <c r="ENP36" s="34"/>
      <c r="ENQ36" s="34"/>
      <c r="ENR36" s="34"/>
      <c r="ENS36" s="34"/>
      <c r="ENT36" s="34"/>
      <c r="ENU36" s="34"/>
      <c r="ENV36" s="34"/>
      <c r="ENW36" s="34"/>
      <c r="ENX36" s="34"/>
      <c r="ENY36" s="34"/>
      <c r="ENZ36" s="34"/>
      <c r="EOA36" s="34"/>
      <c r="EOB36" s="34"/>
      <c r="EOC36" s="34"/>
      <c r="EOD36" s="34"/>
      <c r="EOE36" s="34"/>
      <c r="EOF36" s="34"/>
      <c r="EOG36" s="34"/>
      <c r="EOH36" s="34"/>
      <c r="EOI36" s="34"/>
      <c r="EOJ36" s="34"/>
      <c r="EOK36" s="34"/>
      <c r="EOL36" s="34"/>
      <c r="EOM36" s="34"/>
      <c r="EON36" s="34"/>
      <c r="EOO36" s="34"/>
      <c r="EOP36" s="34"/>
      <c r="EOQ36" s="34"/>
      <c r="EOR36" s="34"/>
      <c r="EOS36" s="34"/>
      <c r="EOT36" s="34"/>
      <c r="EOU36" s="34"/>
      <c r="EOV36" s="34"/>
      <c r="EOW36" s="34"/>
      <c r="EOX36" s="34"/>
      <c r="EOY36" s="34"/>
      <c r="EOZ36" s="34"/>
      <c r="EPA36" s="34"/>
      <c r="EPB36" s="34"/>
      <c r="EPC36" s="34"/>
      <c r="EPD36" s="34"/>
      <c r="EPE36" s="34"/>
      <c r="EPF36" s="34"/>
      <c r="EPG36" s="34"/>
      <c r="EPH36" s="34"/>
      <c r="EPI36" s="34"/>
      <c r="EPJ36" s="34"/>
      <c r="EPK36" s="34"/>
      <c r="EPL36" s="34"/>
      <c r="EPM36" s="34"/>
      <c r="EPN36" s="34"/>
      <c r="EPO36" s="34"/>
      <c r="EPP36" s="34"/>
      <c r="EPQ36" s="34"/>
      <c r="EPR36" s="34"/>
      <c r="EPS36" s="34"/>
      <c r="EPT36" s="34"/>
      <c r="EPU36" s="34"/>
      <c r="EPV36" s="34"/>
      <c r="EPW36" s="34"/>
      <c r="EPX36" s="34"/>
      <c r="EPY36" s="34"/>
      <c r="EPZ36" s="34"/>
      <c r="EQA36" s="34"/>
      <c r="EQB36" s="34"/>
      <c r="EQC36" s="34"/>
      <c r="EQD36" s="34"/>
      <c r="EQE36" s="34"/>
      <c r="EQF36" s="34"/>
      <c r="EQG36" s="34"/>
      <c r="EQH36" s="34"/>
      <c r="EQI36" s="34"/>
      <c r="EQJ36" s="34"/>
      <c r="EQK36" s="34"/>
      <c r="EQL36" s="34"/>
      <c r="EQM36" s="34"/>
      <c r="EQN36" s="34"/>
      <c r="EQO36" s="34"/>
      <c r="EQP36" s="34"/>
      <c r="EQQ36" s="34"/>
      <c r="EQR36" s="34"/>
      <c r="EQS36" s="34"/>
      <c r="EQT36" s="34"/>
      <c r="EQU36" s="34"/>
      <c r="EQV36" s="34"/>
      <c r="EQW36" s="34"/>
      <c r="EQX36" s="34"/>
      <c r="EQY36" s="34"/>
      <c r="EQZ36" s="34"/>
      <c r="ERA36" s="34"/>
      <c r="ERB36" s="34"/>
      <c r="ERC36" s="34"/>
      <c r="ERD36" s="34"/>
      <c r="ERE36" s="34"/>
      <c r="ERF36" s="34"/>
      <c r="ERG36" s="34"/>
      <c r="ERH36" s="34"/>
      <c r="ERI36" s="34"/>
      <c r="ERJ36" s="34"/>
      <c r="ERK36" s="34"/>
      <c r="ERL36" s="34"/>
      <c r="ERM36" s="34"/>
      <c r="ERN36" s="34"/>
      <c r="ERO36" s="34"/>
      <c r="ERP36" s="34"/>
      <c r="ERQ36" s="34"/>
      <c r="ERR36" s="34"/>
      <c r="ERS36" s="34"/>
      <c r="ERT36" s="34"/>
      <c r="ERU36" s="34"/>
      <c r="ERV36" s="34"/>
      <c r="ERW36" s="34"/>
      <c r="ERX36" s="34"/>
      <c r="ERY36" s="34"/>
      <c r="ERZ36" s="34"/>
      <c r="ESA36" s="34"/>
      <c r="ESB36" s="34"/>
      <c r="ESC36" s="34"/>
      <c r="ESD36" s="34"/>
      <c r="ESE36" s="34"/>
      <c r="ESF36" s="34"/>
      <c r="ESG36" s="34"/>
      <c r="ESH36" s="34"/>
      <c r="ESI36" s="34"/>
      <c r="ESJ36" s="34"/>
      <c r="ESK36" s="34"/>
      <c r="ESL36" s="34"/>
      <c r="ESM36" s="34"/>
      <c r="ESN36" s="34"/>
      <c r="ESO36" s="34"/>
      <c r="ESP36" s="34"/>
      <c r="ESQ36" s="34"/>
      <c r="ESR36" s="34"/>
      <c r="ESS36" s="34"/>
      <c r="EST36" s="34"/>
      <c r="ESU36" s="34"/>
      <c r="ESV36" s="34"/>
      <c r="ESW36" s="34"/>
      <c r="ESX36" s="34"/>
      <c r="ESY36" s="34"/>
      <c r="ESZ36" s="34"/>
      <c r="ETA36" s="34"/>
      <c r="ETB36" s="34"/>
      <c r="ETC36" s="34"/>
      <c r="ETD36" s="34"/>
      <c r="ETE36" s="34"/>
      <c r="ETF36" s="34"/>
      <c r="ETG36" s="34"/>
      <c r="ETH36" s="34"/>
      <c r="ETI36" s="34"/>
      <c r="ETJ36" s="34"/>
      <c r="ETK36" s="34"/>
      <c r="ETL36" s="34"/>
      <c r="ETM36" s="34"/>
      <c r="ETN36" s="34"/>
      <c r="ETO36" s="34"/>
      <c r="ETP36" s="34"/>
      <c r="ETQ36" s="34"/>
      <c r="ETR36" s="34"/>
      <c r="ETS36" s="34"/>
      <c r="ETT36" s="34"/>
      <c r="ETU36" s="34"/>
      <c r="ETV36" s="34"/>
      <c r="ETW36" s="34"/>
      <c r="ETX36" s="34"/>
      <c r="ETY36" s="34"/>
      <c r="ETZ36" s="34"/>
      <c r="EUA36" s="34"/>
      <c r="EUB36" s="34"/>
      <c r="EUC36" s="34"/>
      <c r="EUD36" s="34"/>
      <c r="EUE36" s="34"/>
      <c r="EUF36" s="34"/>
      <c r="EUG36" s="34"/>
      <c r="EUH36" s="34"/>
      <c r="EUI36" s="34"/>
      <c r="EUJ36" s="34"/>
      <c r="EUK36" s="34"/>
      <c r="EUL36" s="34"/>
      <c r="EUM36" s="34"/>
      <c r="EUN36" s="34"/>
      <c r="EUO36" s="34"/>
      <c r="EUP36" s="34"/>
      <c r="EUQ36" s="34"/>
      <c r="EUR36" s="34"/>
      <c r="EUS36" s="34"/>
      <c r="EUT36" s="34"/>
      <c r="EUU36" s="34"/>
      <c r="EUV36" s="34"/>
      <c r="EUW36" s="34"/>
      <c r="EUX36" s="34"/>
      <c r="EUY36" s="34"/>
      <c r="EUZ36" s="34"/>
      <c r="EVA36" s="34"/>
      <c r="EVB36" s="34"/>
      <c r="EVC36" s="34"/>
      <c r="EVD36" s="34"/>
      <c r="EVE36" s="34"/>
      <c r="EVF36" s="34"/>
      <c r="EVG36" s="34"/>
      <c r="EVH36" s="34"/>
      <c r="EVI36" s="34"/>
      <c r="EVJ36" s="34"/>
      <c r="EVK36" s="34"/>
      <c r="EVL36" s="34"/>
      <c r="EVM36" s="34"/>
      <c r="EVN36" s="34"/>
      <c r="EVO36" s="34"/>
      <c r="EVP36" s="34"/>
      <c r="EVQ36" s="34"/>
      <c r="EVR36" s="34"/>
      <c r="EVS36" s="34"/>
      <c r="EVT36" s="34"/>
      <c r="EVU36" s="34"/>
      <c r="EVV36" s="34"/>
      <c r="EVW36" s="34"/>
      <c r="EVX36" s="34"/>
      <c r="EVY36" s="34"/>
      <c r="EVZ36" s="34"/>
      <c r="EWA36" s="34"/>
      <c r="EWB36" s="34"/>
      <c r="EWC36" s="34"/>
      <c r="EWD36" s="34"/>
      <c r="EWE36" s="34"/>
      <c r="EWF36" s="34"/>
      <c r="EWG36" s="34"/>
      <c r="EWH36" s="34"/>
      <c r="EWI36" s="34"/>
      <c r="EWJ36" s="34"/>
      <c r="EWK36" s="34"/>
      <c r="EWL36" s="34"/>
      <c r="EWM36" s="34"/>
      <c r="EWN36" s="34"/>
      <c r="EWO36" s="34"/>
      <c r="EWP36" s="34"/>
      <c r="EWQ36" s="34"/>
      <c r="EWR36" s="34"/>
      <c r="EWS36" s="34"/>
      <c r="EWT36" s="34"/>
      <c r="EWU36" s="34"/>
      <c r="EWV36" s="34"/>
      <c r="EWW36" s="34"/>
      <c r="EWX36" s="34"/>
      <c r="EWY36" s="34"/>
      <c r="EWZ36" s="34"/>
      <c r="EXA36" s="34"/>
      <c r="EXB36" s="34"/>
      <c r="EXC36" s="34"/>
      <c r="EXD36" s="34"/>
      <c r="EXE36" s="34"/>
      <c r="EXF36" s="34"/>
      <c r="EXG36" s="34"/>
      <c r="EXH36" s="34"/>
      <c r="EXI36" s="34"/>
      <c r="EXJ36" s="34"/>
      <c r="EXK36" s="34"/>
      <c r="EXL36" s="34"/>
      <c r="EXM36" s="34"/>
      <c r="EXN36" s="34"/>
      <c r="EXO36" s="34"/>
      <c r="EXP36" s="34"/>
      <c r="EXQ36" s="34"/>
      <c r="EXR36" s="34"/>
      <c r="EXS36" s="34"/>
      <c r="EXT36" s="34"/>
      <c r="EXU36" s="34"/>
      <c r="EXV36" s="34"/>
      <c r="EXW36" s="34"/>
      <c r="EXX36" s="34"/>
      <c r="EXY36" s="34"/>
      <c r="EXZ36" s="34"/>
      <c r="EYA36" s="34"/>
      <c r="EYB36" s="34"/>
      <c r="EYC36" s="34"/>
      <c r="EYD36" s="34"/>
      <c r="EYE36" s="34"/>
      <c r="EYF36" s="34"/>
      <c r="EYG36" s="34"/>
      <c r="EYH36" s="34"/>
      <c r="EYI36" s="34"/>
      <c r="EYJ36" s="34"/>
      <c r="EYK36" s="34"/>
      <c r="EYL36" s="34"/>
      <c r="EYM36" s="34"/>
      <c r="EYN36" s="34"/>
      <c r="EYO36" s="34"/>
      <c r="EYP36" s="34"/>
      <c r="EYQ36" s="34"/>
      <c r="EYR36" s="34"/>
      <c r="EYS36" s="34"/>
      <c r="EYT36" s="34"/>
      <c r="EYU36" s="34"/>
      <c r="EYV36" s="34"/>
      <c r="EYW36" s="34"/>
      <c r="EYX36" s="34"/>
      <c r="EYY36" s="34"/>
      <c r="EYZ36" s="34"/>
      <c r="EZA36" s="34"/>
      <c r="EZB36" s="34"/>
      <c r="EZC36" s="34"/>
      <c r="EZD36" s="34"/>
      <c r="EZE36" s="34"/>
      <c r="EZF36" s="34"/>
      <c r="EZG36" s="34"/>
      <c r="EZH36" s="34"/>
      <c r="EZI36" s="34"/>
      <c r="EZJ36" s="34"/>
      <c r="EZK36" s="34"/>
      <c r="EZL36" s="34"/>
      <c r="EZM36" s="34"/>
      <c r="EZN36" s="34"/>
      <c r="EZO36" s="34"/>
      <c r="EZP36" s="34"/>
      <c r="EZQ36" s="34"/>
      <c r="EZR36" s="34"/>
      <c r="EZS36" s="34"/>
      <c r="EZT36" s="34"/>
      <c r="EZU36" s="34"/>
      <c r="EZV36" s="34"/>
      <c r="EZW36" s="34"/>
      <c r="EZX36" s="34"/>
      <c r="EZY36" s="34"/>
      <c r="EZZ36" s="34"/>
      <c r="FAA36" s="34"/>
      <c r="FAB36" s="34"/>
      <c r="FAC36" s="34"/>
      <c r="FAD36" s="34"/>
      <c r="FAE36" s="34"/>
      <c r="FAF36" s="34"/>
      <c r="FAG36" s="34"/>
      <c r="FAH36" s="34"/>
      <c r="FAI36" s="34"/>
      <c r="FAJ36" s="34"/>
      <c r="FAK36" s="34"/>
      <c r="FAL36" s="34"/>
      <c r="FAM36" s="34"/>
      <c r="FAN36" s="34"/>
      <c r="FAO36" s="34"/>
      <c r="FAP36" s="34"/>
      <c r="FAQ36" s="34"/>
      <c r="FAR36" s="34"/>
      <c r="FAS36" s="34"/>
      <c r="FAT36" s="34"/>
      <c r="FAU36" s="34"/>
      <c r="FAV36" s="34"/>
      <c r="FAW36" s="34"/>
      <c r="FAX36" s="34"/>
      <c r="FAY36" s="34"/>
      <c r="FAZ36" s="34"/>
      <c r="FBA36" s="34"/>
      <c r="FBB36" s="34"/>
      <c r="FBC36" s="34"/>
      <c r="FBD36" s="34"/>
      <c r="FBE36" s="34"/>
      <c r="FBF36" s="34"/>
      <c r="FBG36" s="34"/>
      <c r="FBH36" s="34"/>
      <c r="FBI36" s="34"/>
      <c r="FBJ36" s="34"/>
      <c r="FBK36" s="34"/>
      <c r="FBL36" s="34"/>
      <c r="FBM36" s="34"/>
      <c r="FBN36" s="34"/>
      <c r="FBO36" s="34"/>
      <c r="FBP36" s="34"/>
      <c r="FBQ36" s="34"/>
      <c r="FBR36" s="34"/>
      <c r="FBS36" s="34"/>
      <c r="FBT36" s="34"/>
      <c r="FBU36" s="34"/>
      <c r="FBV36" s="34"/>
      <c r="FBW36" s="34"/>
      <c r="FBX36" s="34"/>
      <c r="FBY36" s="34"/>
      <c r="FBZ36" s="34"/>
      <c r="FCA36" s="34"/>
      <c r="FCB36" s="34"/>
      <c r="FCC36" s="34"/>
      <c r="FCD36" s="34"/>
      <c r="FCE36" s="34"/>
      <c r="FCF36" s="34"/>
      <c r="FCG36" s="34"/>
      <c r="FCH36" s="34"/>
      <c r="FCI36" s="34"/>
      <c r="FCJ36" s="34"/>
      <c r="FCK36" s="34"/>
      <c r="FCL36" s="34"/>
      <c r="FCM36" s="34"/>
      <c r="FCN36" s="34"/>
      <c r="FCO36" s="34"/>
      <c r="FCP36" s="34"/>
      <c r="FCQ36" s="34"/>
      <c r="FCR36" s="34"/>
      <c r="FCS36" s="34"/>
      <c r="FCT36" s="34"/>
      <c r="FCU36" s="34"/>
      <c r="FCV36" s="34"/>
      <c r="FCW36" s="34"/>
      <c r="FCX36" s="34"/>
      <c r="FCY36" s="34"/>
      <c r="FCZ36" s="34"/>
      <c r="FDA36" s="34"/>
      <c r="FDB36" s="34"/>
      <c r="FDC36" s="34"/>
      <c r="FDD36" s="34"/>
      <c r="FDE36" s="34"/>
      <c r="FDF36" s="34"/>
      <c r="FDG36" s="34"/>
      <c r="FDH36" s="34"/>
      <c r="FDI36" s="34"/>
      <c r="FDJ36" s="34"/>
      <c r="FDK36" s="34"/>
      <c r="FDL36" s="34"/>
      <c r="FDM36" s="34"/>
      <c r="FDN36" s="34"/>
      <c r="FDO36" s="34"/>
      <c r="FDP36" s="34"/>
      <c r="FDQ36" s="34"/>
      <c r="FDR36" s="34"/>
      <c r="FDS36" s="34"/>
      <c r="FDT36" s="34"/>
      <c r="FDU36" s="34"/>
      <c r="FDV36" s="34"/>
      <c r="FDW36" s="34"/>
      <c r="FDX36" s="34"/>
      <c r="FDY36" s="34"/>
      <c r="FDZ36" s="34"/>
      <c r="FEA36" s="34"/>
      <c r="FEB36" s="34"/>
      <c r="FEC36" s="34"/>
      <c r="FED36" s="34"/>
      <c r="FEE36" s="34"/>
      <c r="FEF36" s="34"/>
      <c r="FEG36" s="34"/>
      <c r="FEH36" s="34"/>
      <c r="FEI36" s="34"/>
      <c r="FEJ36" s="34"/>
      <c r="FEK36" s="34"/>
      <c r="FEL36" s="34"/>
      <c r="FEM36" s="34"/>
      <c r="FEN36" s="34"/>
      <c r="FEO36" s="34"/>
      <c r="FEP36" s="34"/>
      <c r="FEQ36" s="34"/>
      <c r="FER36" s="34"/>
      <c r="FES36" s="34"/>
      <c r="FET36" s="34"/>
      <c r="FEU36" s="34"/>
      <c r="FEV36" s="34"/>
      <c r="FEW36" s="34"/>
      <c r="FEX36" s="34"/>
      <c r="FEY36" s="34"/>
      <c r="FEZ36" s="34"/>
      <c r="FFA36" s="34"/>
      <c r="FFB36" s="34"/>
      <c r="FFC36" s="34"/>
      <c r="FFD36" s="34"/>
      <c r="FFE36" s="34"/>
      <c r="FFF36" s="34"/>
      <c r="FFG36" s="34"/>
      <c r="FFH36" s="34"/>
      <c r="FFI36" s="34"/>
      <c r="FFJ36" s="34"/>
      <c r="FFK36" s="34"/>
      <c r="FFL36" s="34"/>
      <c r="FFM36" s="34"/>
      <c r="FFN36" s="34"/>
      <c r="FFO36" s="34"/>
      <c r="FFP36" s="34"/>
      <c r="FFQ36" s="34"/>
      <c r="FFR36" s="34"/>
      <c r="FFS36" s="34"/>
      <c r="FFT36" s="34"/>
      <c r="FFU36" s="34"/>
      <c r="FFV36" s="34"/>
      <c r="FFW36" s="34"/>
      <c r="FFX36" s="34"/>
      <c r="FFY36" s="34"/>
      <c r="FFZ36" s="34"/>
      <c r="FGA36" s="34"/>
      <c r="FGB36" s="34"/>
      <c r="FGC36" s="34"/>
      <c r="FGD36" s="34"/>
      <c r="FGE36" s="34"/>
      <c r="FGF36" s="34"/>
      <c r="FGG36" s="34"/>
      <c r="FGH36" s="34"/>
      <c r="FGI36" s="34"/>
      <c r="FGJ36" s="34"/>
      <c r="FGK36" s="34"/>
      <c r="FGL36" s="34"/>
      <c r="FGM36" s="34"/>
      <c r="FGN36" s="34"/>
      <c r="FGO36" s="34"/>
      <c r="FGP36" s="34"/>
      <c r="FGQ36" s="34"/>
      <c r="FGR36" s="34"/>
      <c r="FGS36" s="34"/>
      <c r="FGT36" s="34"/>
      <c r="FGU36" s="34"/>
      <c r="FGV36" s="34"/>
      <c r="FGW36" s="34"/>
      <c r="FGX36" s="34"/>
      <c r="FGY36" s="34"/>
      <c r="FGZ36" s="34"/>
      <c r="FHA36" s="34"/>
      <c r="FHB36" s="34"/>
      <c r="FHC36" s="34"/>
      <c r="FHD36" s="34"/>
      <c r="FHE36" s="34"/>
      <c r="FHF36" s="34"/>
      <c r="FHG36" s="34"/>
      <c r="FHH36" s="34"/>
      <c r="FHI36" s="34"/>
      <c r="FHJ36" s="34"/>
      <c r="FHK36" s="34"/>
      <c r="FHL36" s="34"/>
      <c r="FHM36" s="34"/>
      <c r="FHN36" s="34"/>
      <c r="FHO36" s="34"/>
      <c r="FHP36" s="34"/>
      <c r="FHQ36" s="34"/>
      <c r="FHR36" s="34"/>
      <c r="FHS36" s="34"/>
      <c r="FHT36" s="34"/>
      <c r="FHU36" s="34"/>
      <c r="FHV36" s="34"/>
      <c r="FHW36" s="34"/>
      <c r="FHX36" s="34"/>
      <c r="FHY36" s="34"/>
      <c r="FHZ36" s="34"/>
      <c r="FIA36" s="34"/>
      <c r="FIB36" s="34"/>
      <c r="FIC36" s="34"/>
      <c r="FID36" s="34"/>
      <c r="FIE36" s="34"/>
      <c r="FIF36" s="34"/>
      <c r="FIG36" s="34"/>
      <c r="FIH36" s="34"/>
      <c r="FII36" s="34"/>
      <c r="FIJ36" s="34"/>
      <c r="FIK36" s="34"/>
      <c r="FIL36" s="34"/>
      <c r="FIM36" s="34"/>
      <c r="FIN36" s="34"/>
      <c r="FIO36" s="34"/>
      <c r="FIP36" s="34"/>
      <c r="FIQ36" s="34"/>
      <c r="FIR36" s="34"/>
      <c r="FIS36" s="34"/>
      <c r="FIT36" s="34"/>
      <c r="FIU36" s="34"/>
      <c r="FIV36" s="34"/>
      <c r="FIW36" s="34"/>
      <c r="FIX36" s="34"/>
      <c r="FIY36" s="34"/>
      <c r="FIZ36" s="34"/>
      <c r="FJA36" s="34"/>
      <c r="FJB36" s="34"/>
      <c r="FJC36" s="34"/>
      <c r="FJD36" s="34"/>
      <c r="FJE36" s="34"/>
      <c r="FJF36" s="34"/>
      <c r="FJG36" s="34"/>
      <c r="FJH36" s="34"/>
      <c r="FJI36" s="34"/>
      <c r="FJJ36" s="34"/>
      <c r="FJK36" s="34"/>
      <c r="FJL36" s="34"/>
      <c r="FJM36" s="34"/>
      <c r="FJN36" s="34"/>
      <c r="FJO36" s="34"/>
      <c r="FJP36" s="34"/>
      <c r="FJQ36" s="34"/>
      <c r="FJR36" s="34"/>
      <c r="FJS36" s="34"/>
      <c r="FJT36" s="34"/>
      <c r="FJU36" s="34"/>
      <c r="FJV36" s="34"/>
      <c r="FJW36" s="34"/>
      <c r="FJX36" s="34"/>
      <c r="FJY36" s="34"/>
      <c r="FJZ36" s="34"/>
      <c r="FKA36" s="34"/>
      <c r="FKB36" s="34"/>
      <c r="FKC36" s="34"/>
      <c r="FKD36" s="34"/>
      <c r="FKE36" s="34"/>
      <c r="FKF36" s="34"/>
      <c r="FKG36" s="34"/>
      <c r="FKH36" s="34"/>
      <c r="FKI36" s="34"/>
      <c r="FKJ36" s="34"/>
      <c r="FKK36" s="34"/>
      <c r="FKL36" s="34"/>
      <c r="FKM36" s="34"/>
      <c r="FKN36" s="34"/>
      <c r="FKO36" s="34"/>
      <c r="FKP36" s="34"/>
      <c r="FKQ36" s="34"/>
      <c r="FKR36" s="34"/>
      <c r="FKS36" s="34"/>
      <c r="FKT36" s="34"/>
      <c r="FKU36" s="34"/>
      <c r="FKV36" s="34"/>
      <c r="FKW36" s="34"/>
      <c r="FKX36" s="34"/>
      <c r="FKY36" s="34"/>
      <c r="FKZ36" s="34"/>
      <c r="FLA36" s="34"/>
      <c r="FLB36" s="34"/>
      <c r="FLC36" s="34"/>
      <c r="FLD36" s="34"/>
      <c r="FLE36" s="34"/>
      <c r="FLF36" s="34"/>
      <c r="FLG36" s="34"/>
      <c r="FLH36" s="34"/>
      <c r="FLI36" s="34"/>
      <c r="FLJ36" s="34"/>
      <c r="FLK36" s="34"/>
      <c r="FLL36" s="34"/>
      <c r="FLM36" s="34"/>
      <c r="FLN36" s="34"/>
      <c r="FLO36" s="34"/>
      <c r="FLP36" s="34"/>
      <c r="FLQ36" s="34"/>
      <c r="FLR36" s="34"/>
      <c r="FLS36" s="34"/>
      <c r="FLT36" s="34"/>
      <c r="FLU36" s="34"/>
      <c r="FLV36" s="34"/>
      <c r="FLW36" s="34"/>
      <c r="FLX36" s="34"/>
      <c r="FLY36" s="34"/>
      <c r="FLZ36" s="34"/>
      <c r="FMA36" s="34"/>
      <c r="FMB36" s="34"/>
      <c r="FMC36" s="34"/>
      <c r="FMD36" s="34"/>
      <c r="FME36" s="34"/>
      <c r="FMF36" s="34"/>
      <c r="FMG36" s="34"/>
      <c r="FMH36" s="34"/>
      <c r="FMI36" s="34"/>
      <c r="FMJ36" s="34"/>
      <c r="FMK36" s="34"/>
      <c r="FML36" s="34"/>
      <c r="FMM36" s="34"/>
      <c r="FMN36" s="34"/>
      <c r="FMO36" s="34"/>
      <c r="FMP36" s="34"/>
      <c r="FMQ36" s="34"/>
      <c r="FMR36" s="34"/>
      <c r="FMS36" s="34"/>
      <c r="FMT36" s="34"/>
      <c r="FMU36" s="34"/>
      <c r="FMV36" s="34"/>
      <c r="FMW36" s="34"/>
      <c r="FMX36" s="34"/>
      <c r="FMY36" s="34"/>
      <c r="FMZ36" s="34"/>
      <c r="FNA36" s="34"/>
      <c r="FNB36" s="34"/>
      <c r="FNC36" s="34"/>
      <c r="FND36" s="34"/>
      <c r="FNE36" s="34"/>
      <c r="FNF36" s="34"/>
      <c r="FNG36" s="34"/>
      <c r="FNH36" s="34"/>
      <c r="FNI36" s="34"/>
      <c r="FNJ36" s="34"/>
      <c r="FNK36" s="34"/>
      <c r="FNL36" s="34"/>
      <c r="FNM36" s="34"/>
      <c r="FNN36" s="34"/>
      <c r="FNO36" s="34"/>
      <c r="FNP36" s="34"/>
      <c r="FNQ36" s="34"/>
      <c r="FNR36" s="34"/>
      <c r="FNS36" s="34"/>
      <c r="FNT36" s="34"/>
      <c r="FNU36" s="34"/>
      <c r="FNV36" s="34"/>
      <c r="FNW36" s="34"/>
      <c r="FNX36" s="34"/>
      <c r="FNY36" s="34"/>
      <c r="FNZ36" s="34"/>
      <c r="FOA36" s="34"/>
      <c r="FOB36" s="34"/>
      <c r="FOC36" s="34"/>
      <c r="FOD36" s="34"/>
      <c r="FOE36" s="34"/>
      <c r="FOF36" s="34"/>
      <c r="FOG36" s="34"/>
      <c r="FOH36" s="34"/>
      <c r="FOI36" s="34"/>
      <c r="FOJ36" s="34"/>
      <c r="FOK36" s="34"/>
      <c r="FOL36" s="34"/>
      <c r="FOM36" s="34"/>
      <c r="FON36" s="34"/>
      <c r="FOO36" s="34"/>
      <c r="FOP36" s="34"/>
      <c r="FOQ36" s="34"/>
      <c r="FOR36" s="34"/>
      <c r="FOS36" s="34"/>
      <c r="FOT36" s="34"/>
      <c r="FOU36" s="34"/>
      <c r="FOV36" s="34"/>
      <c r="FOW36" s="34"/>
      <c r="FOX36" s="34"/>
      <c r="FOY36" s="34"/>
      <c r="FOZ36" s="34"/>
      <c r="FPA36" s="34"/>
      <c r="FPB36" s="34"/>
      <c r="FPC36" s="34"/>
      <c r="FPD36" s="34"/>
      <c r="FPE36" s="34"/>
      <c r="FPF36" s="34"/>
      <c r="FPG36" s="34"/>
      <c r="FPH36" s="34"/>
      <c r="FPI36" s="34"/>
      <c r="FPJ36" s="34"/>
      <c r="FPK36" s="34"/>
      <c r="FPL36" s="34"/>
      <c r="FPM36" s="34"/>
      <c r="FPN36" s="34"/>
      <c r="FPO36" s="34"/>
      <c r="FPP36" s="34"/>
      <c r="FPQ36" s="34"/>
      <c r="FPR36" s="34"/>
      <c r="FPS36" s="34"/>
      <c r="FPT36" s="34"/>
      <c r="FPU36" s="34"/>
      <c r="FPV36" s="34"/>
      <c r="FPW36" s="34"/>
      <c r="FPX36" s="34"/>
      <c r="FPY36" s="34"/>
      <c r="FPZ36" s="34"/>
      <c r="FQA36" s="34"/>
      <c r="FQB36" s="34"/>
      <c r="FQC36" s="34"/>
      <c r="FQD36" s="34"/>
      <c r="FQE36" s="34"/>
      <c r="FQF36" s="34"/>
      <c r="FQG36" s="34"/>
      <c r="FQH36" s="34"/>
      <c r="FQI36" s="34"/>
      <c r="FQJ36" s="34"/>
      <c r="FQK36" s="34"/>
      <c r="FQL36" s="34"/>
      <c r="FQM36" s="34"/>
      <c r="FQN36" s="34"/>
      <c r="FQO36" s="34"/>
      <c r="FQP36" s="34"/>
      <c r="FQQ36" s="34"/>
      <c r="FQR36" s="34"/>
      <c r="FQS36" s="34"/>
      <c r="FQT36" s="34"/>
      <c r="FQU36" s="34"/>
      <c r="FQV36" s="34"/>
      <c r="FQW36" s="34"/>
      <c r="FQX36" s="34"/>
      <c r="FQY36" s="34"/>
      <c r="FQZ36" s="34"/>
      <c r="FRA36" s="34"/>
      <c r="FRB36" s="34"/>
      <c r="FRC36" s="34"/>
      <c r="FRD36" s="34"/>
      <c r="FRE36" s="34"/>
      <c r="FRF36" s="34"/>
      <c r="FRG36" s="34"/>
      <c r="FRH36" s="34"/>
      <c r="FRI36" s="34"/>
      <c r="FRJ36" s="34"/>
      <c r="FRK36" s="34"/>
      <c r="FRL36" s="34"/>
      <c r="FRM36" s="34"/>
      <c r="FRN36" s="34"/>
      <c r="FRO36" s="34"/>
      <c r="FRP36" s="34"/>
      <c r="FRQ36" s="34"/>
      <c r="FRR36" s="34"/>
      <c r="FRS36" s="34"/>
      <c r="FRT36" s="34"/>
      <c r="FRU36" s="34"/>
      <c r="FRV36" s="34"/>
      <c r="FRW36" s="34"/>
      <c r="FRX36" s="34"/>
      <c r="FRY36" s="34"/>
      <c r="FRZ36" s="34"/>
      <c r="FSA36" s="34"/>
      <c r="FSB36" s="34"/>
      <c r="FSC36" s="34"/>
      <c r="FSD36" s="34"/>
      <c r="FSE36" s="34"/>
      <c r="FSF36" s="34"/>
      <c r="FSG36" s="34"/>
      <c r="FSH36" s="34"/>
      <c r="FSI36" s="34"/>
      <c r="FSJ36" s="34"/>
      <c r="FSK36" s="34"/>
      <c r="FSL36" s="34"/>
      <c r="FSM36" s="34"/>
      <c r="FSN36" s="34"/>
      <c r="FSO36" s="34"/>
      <c r="FSP36" s="34"/>
      <c r="FSQ36" s="34"/>
      <c r="FSR36" s="34"/>
      <c r="FSS36" s="34"/>
      <c r="FST36" s="34"/>
      <c r="FSU36" s="34"/>
      <c r="FSV36" s="34"/>
      <c r="FSW36" s="34"/>
      <c r="FSX36" s="34"/>
      <c r="FSY36" s="34"/>
      <c r="FSZ36" s="34"/>
      <c r="FTA36" s="34"/>
      <c r="FTB36" s="34"/>
      <c r="FTC36" s="34"/>
      <c r="FTD36" s="34"/>
      <c r="FTE36" s="34"/>
      <c r="FTF36" s="34"/>
      <c r="FTG36" s="34"/>
      <c r="FTH36" s="34"/>
      <c r="FTI36" s="34"/>
      <c r="FTJ36" s="34"/>
      <c r="FTK36" s="34"/>
      <c r="FTL36" s="34"/>
      <c r="FTM36" s="34"/>
      <c r="FTN36" s="34"/>
      <c r="FTO36" s="34"/>
      <c r="FTP36" s="34"/>
      <c r="FTQ36" s="34"/>
      <c r="FTR36" s="34"/>
      <c r="FTS36" s="34"/>
      <c r="FTT36" s="34"/>
      <c r="FTU36" s="34"/>
      <c r="FTV36" s="34"/>
      <c r="FTW36" s="34"/>
      <c r="FTX36" s="34"/>
      <c r="FTY36" s="34"/>
      <c r="FTZ36" s="34"/>
      <c r="FUA36" s="34"/>
      <c r="FUB36" s="34"/>
      <c r="FUC36" s="34"/>
      <c r="FUD36" s="34"/>
      <c r="FUE36" s="34"/>
      <c r="FUF36" s="34"/>
      <c r="FUG36" s="34"/>
      <c r="FUH36" s="34"/>
      <c r="FUI36" s="34"/>
      <c r="FUJ36" s="34"/>
      <c r="FUK36" s="34"/>
      <c r="FUL36" s="34"/>
      <c r="FUM36" s="34"/>
      <c r="FUN36" s="34"/>
      <c r="FUO36" s="34"/>
      <c r="FUP36" s="34"/>
      <c r="FUQ36" s="34"/>
      <c r="FUR36" s="34"/>
      <c r="FUS36" s="34"/>
      <c r="FUT36" s="34"/>
      <c r="FUU36" s="34"/>
      <c r="FUV36" s="34"/>
      <c r="FUW36" s="34"/>
      <c r="FUX36" s="34"/>
      <c r="FUY36" s="34"/>
      <c r="FUZ36" s="34"/>
      <c r="FVA36" s="34"/>
      <c r="FVB36" s="34"/>
      <c r="FVC36" s="34"/>
      <c r="FVD36" s="34"/>
      <c r="FVE36" s="34"/>
      <c r="FVF36" s="34"/>
      <c r="FVG36" s="34"/>
      <c r="FVH36" s="34"/>
      <c r="FVI36" s="34"/>
      <c r="FVJ36" s="34"/>
      <c r="FVK36" s="34"/>
      <c r="FVL36" s="34"/>
      <c r="FVM36" s="34"/>
      <c r="FVN36" s="34"/>
      <c r="FVO36" s="34"/>
      <c r="FVP36" s="34"/>
      <c r="FVQ36" s="34"/>
      <c r="FVR36" s="34"/>
      <c r="FVS36" s="34"/>
      <c r="FVT36" s="34"/>
      <c r="FVU36" s="34"/>
      <c r="FVV36" s="34"/>
      <c r="FVW36" s="34"/>
      <c r="FVX36" s="34"/>
      <c r="FVY36" s="34"/>
      <c r="FVZ36" s="34"/>
      <c r="FWA36" s="34"/>
      <c r="FWB36" s="34"/>
      <c r="FWC36" s="34"/>
      <c r="FWD36" s="34"/>
      <c r="FWE36" s="34"/>
      <c r="FWF36" s="34"/>
      <c r="FWG36" s="34"/>
      <c r="FWH36" s="34"/>
      <c r="FWI36" s="34"/>
      <c r="FWJ36" s="34"/>
      <c r="FWK36" s="34"/>
      <c r="FWL36" s="34"/>
      <c r="FWM36" s="34"/>
      <c r="FWN36" s="34"/>
      <c r="FWO36" s="34"/>
      <c r="FWP36" s="34"/>
      <c r="FWQ36" s="34"/>
      <c r="FWR36" s="34"/>
      <c r="FWS36" s="34"/>
      <c r="FWT36" s="34"/>
      <c r="FWU36" s="34"/>
      <c r="FWV36" s="34"/>
      <c r="FWW36" s="34"/>
      <c r="FWX36" s="34"/>
      <c r="FWY36" s="34"/>
      <c r="FWZ36" s="34"/>
      <c r="FXA36" s="34"/>
      <c r="FXB36" s="34"/>
      <c r="FXC36" s="34"/>
      <c r="FXD36" s="34"/>
      <c r="FXE36" s="34"/>
      <c r="FXF36" s="34"/>
      <c r="FXG36" s="34"/>
      <c r="FXH36" s="34"/>
      <c r="FXI36" s="34"/>
      <c r="FXJ36" s="34"/>
      <c r="FXK36" s="34"/>
      <c r="FXL36" s="34"/>
      <c r="FXM36" s="34"/>
      <c r="FXN36" s="34"/>
      <c r="FXO36" s="34"/>
      <c r="FXP36" s="34"/>
      <c r="FXQ36" s="34"/>
      <c r="FXR36" s="34"/>
      <c r="FXS36" s="34"/>
      <c r="FXT36" s="34"/>
      <c r="FXU36" s="34"/>
      <c r="FXV36" s="34"/>
      <c r="FXW36" s="34"/>
      <c r="FXX36" s="34"/>
      <c r="FXY36" s="34"/>
      <c r="FXZ36" s="34"/>
      <c r="FYA36" s="34"/>
      <c r="FYB36" s="34"/>
      <c r="FYC36" s="34"/>
      <c r="FYD36" s="34"/>
      <c r="FYE36" s="34"/>
      <c r="FYF36" s="34"/>
      <c r="FYG36" s="34"/>
      <c r="FYH36" s="34"/>
      <c r="FYI36" s="34"/>
      <c r="FYJ36" s="34"/>
      <c r="FYK36" s="34"/>
      <c r="FYL36" s="34"/>
      <c r="FYM36" s="34"/>
      <c r="FYN36" s="34"/>
      <c r="FYO36" s="34"/>
      <c r="FYP36" s="34"/>
      <c r="FYQ36" s="34"/>
      <c r="FYR36" s="34"/>
      <c r="FYS36" s="34"/>
      <c r="FYT36" s="34"/>
      <c r="FYU36" s="34"/>
      <c r="FYV36" s="34"/>
      <c r="FYW36" s="34"/>
      <c r="FYX36" s="34"/>
      <c r="FYY36" s="34"/>
      <c r="FYZ36" s="34"/>
      <c r="FZA36" s="34"/>
      <c r="FZB36" s="34"/>
      <c r="FZC36" s="34"/>
      <c r="FZD36" s="34"/>
      <c r="FZE36" s="34"/>
      <c r="FZF36" s="34"/>
      <c r="FZG36" s="34"/>
      <c r="FZH36" s="34"/>
      <c r="FZI36" s="34"/>
      <c r="FZJ36" s="34"/>
      <c r="FZK36" s="34"/>
      <c r="FZL36" s="34"/>
      <c r="FZM36" s="34"/>
      <c r="FZN36" s="34"/>
      <c r="FZO36" s="34"/>
      <c r="FZP36" s="34"/>
      <c r="FZQ36" s="34"/>
      <c r="FZR36" s="34"/>
      <c r="FZS36" s="34"/>
      <c r="FZT36" s="34"/>
      <c r="FZU36" s="34"/>
      <c r="FZV36" s="34"/>
      <c r="FZW36" s="34"/>
      <c r="FZX36" s="34"/>
      <c r="FZY36" s="34"/>
      <c r="FZZ36" s="34"/>
      <c r="GAA36" s="34"/>
      <c r="GAB36" s="34"/>
      <c r="GAC36" s="34"/>
      <c r="GAD36" s="34"/>
      <c r="GAE36" s="34"/>
      <c r="GAF36" s="34"/>
      <c r="GAG36" s="34"/>
      <c r="GAH36" s="34"/>
      <c r="GAI36" s="34"/>
      <c r="GAJ36" s="34"/>
      <c r="GAK36" s="34"/>
      <c r="GAL36" s="34"/>
      <c r="GAM36" s="34"/>
      <c r="GAN36" s="34"/>
      <c r="GAO36" s="34"/>
      <c r="GAP36" s="34"/>
      <c r="GAQ36" s="34"/>
      <c r="GAR36" s="34"/>
      <c r="GAS36" s="34"/>
      <c r="GAT36" s="34"/>
      <c r="GAU36" s="34"/>
      <c r="GAV36" s="34"/>
      <c r="GAW36" s="34"/>
      <c r="GAX36" s="34"/>
      <c r="GAY36" s="34"/>
      <c r="GAZ36" s="34"/>
      <c r="GBA36" s="34"/>
      <c r="GBB36" s="34"/>
      <c r="GBC36" s="34"/>
      <c r="GBD36" s="34"/>
      <c r="GBE36" s="34"/>
      <c r="GBF36" s="34"/>
      <c r="GBG36" s="34"/>
      <c r="GBH36" s="34"/>
      <c r="GBI36" s="34"/>
      <c r="GBJ36" s="34"/>
      <c r="GBK36" s="34"/>
      <c r="GBL36" s="34"/>
      <c r="GBM36" s="34"/>
      <c r="GBN36" s="34"/>
      <c r="GBO36" s="34"/>
      <c r="GBP36" s="34"/>
      <c r="GBQ36" s="34"/>
      <c r="GBR36" s="34"/>
      <c r="GBS36" s="34"/>
      <c r="GBT36" s="34"/>
      <c r="GBU36" s="34"/>
      <c r="GBV36" s="34"/>
      <c r="GBW36" s="34"/>
      <c r="GBX36" s="34"/>
      <c r="GBY36" s="34"/>
      <c r="GBZ36" s="34"/>
      <c r="GCA36" s="34"/>
      <c r="GCB36" s="34"/>
      <c r="GCC36" s="34"/>
      <c r="GCD36" s="34"/>
      <c r="GCE36" s="34"/>
      <c r="GCF36" s="34"/>
      <c r="GCG36" s="34"/>
      <c r="GCH36" s="34"/>
      <c r="GCI36" s="34"/>
      <c r="GCJ36" s="34"/>
      <c r="GCK36" s="34"/>
      <c r="GCL36" s="34"/>
      <c r="GCM36" s="34"/>
      <c r="GCN36" s="34"/>
      <c r="GCO36" s="34"/>
      <c r="GCP36" s="34"/>
      <c r="GCQ36" s="34"/>
      <c r="GCR36" s="34"/>
      <c r="GCS36" s="34"/>
      <c r="GCT36" s="34"/>
      <c r="GCU36" s="34"/>
      <c r="GCV36" s="34"/>
      <c r="GCW36" s="34"/>
      <c r="GCX36" s="34"/>
      <c r="GCY36" s="34"/>
      <c r="GCZ36" s="34"/>
      <c r="GDA36" s="34"/>
      <c r="GDB36" s="34"/>
      <c r="GDC36" s="34"/>
      <c r="GDD36" s="34"/>
      <c r="GDE36" s="34"/>
      <c r="GDF36" s="34"/>
      <c r="GDG36" s="34"/>
      <c r="GDH36" s="34"/>
      <c r="GDI36" s="34"/>
      <c r="GDJ36" s="34"/>
      <c r="GDK36" s="34"/>
      <c r="GDL36" s="34"/>
      <c r="GDM36" s="34"/>
      <c r="GDN36" s="34"/>
      <c r="GDO36" s="34"/>
      <c r="GDP36" s="34"/>
      <c r="GDQ36" s="34"/>
      <c r="GDR36" s="34"/>
      <c r="GDS36" s="34"/>
      <c r="GDT36" s="34"/>
      <c r="GDU36" s="34"/>
      <c r="GDV36" s="34"/>
      <c r="GDW36" s="34"/>
      <c r="GDX36" s="34"/>
      <c r="GDY36" s="34"/>
      <c r="GDZ36" s="34"/>
      <c r="GEA36" s="34"/>
      <c r="GEB36" s="34"/>
      <c r="GEC36" s="34"/>
      <c r="GED36" s="34"/>
      <c r="GEE36" s="34"/>
      <c r="GEF36" s="34"/>
      <c r="GEG36" s="34"/>
      <c r="GEH36" s="34"/>
      <c r="GEI36" s="34"/>
      <c r="GEJ36" s="34"/>
      <c r="GEK36" s="34"/>
      <c r="GEL36" s="34"/>
      <c r="GEM36" s="34"/>
      <c r="GEN36" s="34"/>
      <c r="GEO36" s="34"/>
      <c r="GEP36" s="34"/>
      <c r="GEQ36" s="34"/>
      <c r="GER36" s="34"/>
      <c r="GES36" s="34"/>
      <c r="GET36" s="34"/>
      <c r="GEU36" s="34"/>
      <c r="GEV36" s="34"/>
      <c r="GEW36" s="34"/>
      <c r="GEX36" s="34"/>
      <c r="GEY36" s="34"/>
      <c r="GEZ36" s="34"/>
      <c r="GFA36" s="34"/>
      <c r="GFB36" s="34"/>
      <c r="GFC36" s="34"/>
      <c r="GFD36" s="34"/>
      <c r="GFE36" s="34"/>
      <c r="GFF36" s="34"/>
      <c r="GFG36" s="34"/>
      <c r="GFH36" s="34"/>
      <c r="GFI36" s="34"/>
      <c r="GFJ36" s="34"/>
      <c r="GFK36" s="34"/>
      <c r="GFL36" s="34"/>
      <c r="GFM36" s="34"/>
      <c r="GFN36" s="34"/>
      <c r="GFO36" s="34"/>
      <c r="GFP36" s="34"/>
      <c r="GFQ36" s="34"/>
      <c r="GFR36" s="34"/>
      <c r="GFS36" s="34"/>
      <c r="GFT36" s="34"/>
      <c r="GFU36" s="34"/>
      <c r="GFV36" s="34"/>
      <c r="GFW36" s="34"/>
      <c r="GFX36" s="34"/>
      <c r="GFY36" s="34"/>
      <c r="GFZ36" s="34"/>
      <c r="GGA36" s="34"/>
      <c r="GGB36" s="34"/>
      <c r="GGC36" s="34"/>
      <c r="GGD36" s="34"/>
      <c r="GGE36" s="34"/>
      <c r="GGF36" s="34"/>
      <c r="GGG36" s="34"/>
      <c r="GGH36" s="34"/>
      <c r="GGI36" s="34"/>
      <c r="GGJ36" s="34"/>
      <c r="GGK36" s="34"/>
      <c r="GGL36" s="34"/>
      <c r="GGM36" s="34"/>
      <c r="GGN36" s="34"/>
      <c r="GGO36" s="34"/>
      <c r="GGP36" s="34"/>
      <c r="GGQ36" s="34"/>
      <c r="GGR36" s="34"/>
      <c r="GGS36" s="34"/>
      <c r="GGT36" s="34"/>
      <c r="GGU36" s="34"/>
      <c r="GGV36" s="34"/>
      <c r="GGW36" s="34"/>
      <c r="GGX36" s="34"/>
      <c r="GGY36" s="34"/>
      <c r="GGZ36" s="34"/>
      <c r="GHA36" s="34"/>
      <c r="GHB36" s="34"/>
      <c r="GHC36" s="34"/>
      <c r="GHD36" s="34"/>
      <c r="GHE36" s="34"/>
      <c r="GHF36" s="34"/>
      <c r="GHG36" s="34"/>
      <c r="GHH36" s="34"/>
      <c r="GHI36" s="34"/>
      <c r="GHJ36" s="34"/>
      <c r="GHK36" s="34"/>
      <c r="GHL36" s="34"/>
      <c r="GHM36" s="34"/>
      <c r="GHN36" s="34"/>
      <c r="GHO36" s="34"/>
      <c r="GHP36" s="34"/>
      <c r="GHQ36" s="34"/>
      <c r="GHR36" s="34"/>
      <c r="GHS36" s="34"/>
      <c r="GHT36" s="34"/>
      <c r="GHU36" s="34"/>
      <c r="GHV36" s="34"/>
      <c r="GHW36" s="34"/>
      <c r="GHX36" s="34"/>
      <c r="GHY36" s="34"/>
      <c r="GHZ36" s="34"/>
      <c r="GIA36" s="34"/>
      <c r="GIB36" s="34"/>
      <c r="GIC36" s="34"/>
      <c r="GID36" s="34"/>
      <c r="GIE36" s="34"/>
      <c r="GIF36" s="34"/>
      <c r="GIG36" s="34"/>
      <c r="GIH36" s="34"/>
      <c r="GII36" s="34"/>
      <c r="GIJ36" s="34"/>
      <c r="GIK36" s="34"/>
      <c r="GIL36" s="34"/>
      <c r="GIM36" s="34"/>
      <c r="GIN36" s="34"/>
      <c r="GIO36" s="34"/>
      <c r="GIP36" s="34"/>
      <c r="GIQ36" s="34"/>
      <c r="GIR36" s="34"/>
      <c r="GIS36" s="34"/>
      <c r="GIT36" s="34"/>
      <c r="GIU36" s="34"/>
      <c r="GIV36" s="34"/>
      <c r="GIW36" s="34"/>
      <c r="GIX36" s="34"/>
      <c r="GIY36" s="34"/>
      <c r="GIZ36" s="34"/>
      <c r="GJA36" s="34"/>
      <c r="GJB36" s="34"/>
      <c r="GJC36" s="34"/>
      <c r="GJD36" s="34"/>
      <c r="GJE36" s="34"/>
      <c r="GJF36" s="34"/>
      <c r="GJG36" s="34"/>
      <c r="GJH36" s="34"/>
      <c r="GJI36" s="34"/>
      <c r="GJJ36" s="34"/>
      <c r="GJK36" s="34"/>
      <c r="GJL36" s="34"/>
      <c r="GJM36" s="34"/>
      <c r="GJN36" s="34"/>
      <c r="GJO36" s="34"/>
      <c r="GJP36" s="34"/>
      <c r="GJQ36" s="34"/>
      <c r="GJR36" s="34"/>
      <c r="GJS36" s="34"/>
      <c r="GJT36" s="34"/>
      <c r="GJU36" s="34"/>
      <c r="GJV36" s="34"/>
      <c r="GJW36" s="34"/>
      <c r="GJX36" s="34"/>
      <c r="GJY36" s="34"/>
      <c r="GJZ36" s="34"/>
      <c r="GKA36" s="34"/>
      <c r="GKB36" s="34"/>
      <c r="GKC36" s="34"/>
      <c r="GKD36" s="34"/>
      <c r="GKE36" s="34"/>
      <c r="GKF36" s="34"/>
      <c r="GKG36" s="34"/>
      <c r="GKH36" s="34"/>
      <c r="GKI36" s="34"/>
      <c r="GKJ36" s="34"/>
      <c r="GKK36" s="34"/>
      <c r="GKL36" s="34"/>
      <c r="GKM36" s="34"/>
      <c r="GKN36" s="34"/>
      <c r="GKO36" s="34"/>
      <c r="GKP36" s="34"/>
      <c r="GKQ36" s="34"/>
      <c r="GKR36" s="34"/>
      <c r="GKS36" s="34"/>
      <c r="GKT36" s="34"/>
      <c r="GKU36" s="34"/>
      <c r="GKV36" s="34"/>
      <c r="GKW36" s="34"/>
      <c r="GKX36" s="34"/>
      <c r="GKY36" s="34"/>
      <c r="GKZ36" s="34"/>
      <c r="GLA36" s="34"/>
      <c r="GLB36" s="34"/>
      <c r="GLC36" s="34"/>
      <c r="GLD36" s="34"/>
      <c r="GLE36" s="34"/>
      <c r="GLF36" s="34"/>
      <c r="GLG36" s="34"/>
      <c r="GLH36" s="34"/>
      <c r="GLI36" s="34"/>
      <c r="GLJ36" s="34"/>
      <c r="GLK36" s="34"/>
      <c r="GLL36" s="34"/>
      <c r="GLM36" s="34"/>
      <c r="GLN36" s="34"/>
      <c r="GLO36" s="34"/>
      <c r="GLP36" s="34"/>
      <c r="GLQ36" s="34"/>
      <c r="GLR36" s="34"/>
      <c r="GLS36" s="34"/>
      <c r="GLT36" s="34"/>
      <c r="GLU36" s="34"/>
      <c r="GLV36" s="34"/>
      <c r="GLW36" s="34"/>
      <c r="GLX36" s="34"/>
      <c r="GLY36" s="34"/>
      <c r="GLZ36" s="34"/>
      <c r="GMA36" s="34"/>
      <c r="GMB36" s="34"/>
      <c r="GMC36" s="34"/>
      <c r="GMD36" s="34"/>
      <c r="GME36" s="34"/>
      <c r="GMF36" s="34"/>
      <c r="GMG36" s="34"/>
      <c r="GMH36" s="34"/>
      <c r="GMI36" s="34"/>
      <c r="GMJ36" s="34"/>
      <c r="GMK36" s="34"/>
      <c r="GML36" s="34"/>
      <c r="GMM36" s="34"/>
      <c r="GMN36" s="34"/>
      <c r="GMO36" s="34"/>
      <c r="GMP36" s="34"/>
      <c r="GMQ36" s="34"/>
      <c r="GMR36" s="34"/>
      <c r="GMS36" s="34"/>
      <c r="GMT36" s="34"/>
      <c r="GMU36" s="34"/>
      <c r="GMV36" s="34"/>
      <c r="GMW36" s="34"/>
      <c r="GMX36" s="34"/>
      <c r="GMY36" s="34"/>
      <c r="GMZ36" s="34"/>
      <c r="GNA36" s="34"/>
      <c r="GNB36" s="34"/>
      <c r="GNC36" s="34"/>
      <c r="GND36" s="34"/>
      <c r="GNE36" s="34"/>
      <c r="GNF36" s="34"/>
      <c r="GNG36" s="34"/>
      <c r="GNH36" s="34"/>
      <c r="GNI36" s="34"/>
      <c r="GNJ36" s="34"/>
      <c r="GNK36" s="34"/>
      <c r="GNL36" s="34"/>
      <c r="GNM36" s="34"/>
      <c r="GNN36" s="34"/>
      <c r="GNO36" s="34"/>
      <c r="GNP36" s="34"/>
      <c r="GNQ36" s="34"/>
      <c r="GNR36" s="34"/>
      <c r="GNS36" s="34"/>
      <c r="GNT36" s="34"/>
      <c r="GNU36" s="34"/>
      <c r="GNV36" s="34"/>
      <c r="GNW36" s="34"/>
      <c r="GNX36" s="34"/>
      <c r="GNY36" s="34"/>
      <c r="GNZ36" s="34"/>
      <c r="GOA36" s="34"/>
      <c r="GOB36" s="34"/>
      <c r="GOC36" s="34"/>
      <c r="GOD36" s="34"/>
      <c r="GOE36" s="34"/>
      <c r="GOF36" s="34"/>
      <c r="GOG36" s="34"/>
      <c r="GOH36" s="34"/>
      <c r="GOI36" s="34"/>
      <c r="GOJ36" s="34"/>
      <c r="GOK36" s="34"/>
      <c r="GOL36" s="34"/>
      <c r="GOM36" s="34"/>
      <c r="GON36" s="34"/>
      <c r="GOO36" s="34"/>
      <c r="GOP36" s="34"/>
      <c r="GOQ36" s="34"/>
      <c r="GOR36" s="34"/>
      <c r="GOS36" s="34"/>
      <c r="GOT36" s="34"/>
      <c r="GOU36" s="34"/>
      <c r="GOV36" s="34"/>
      <c r="GOW36" s="34"/>
      <c r="GOX36" s="34"/>
      <c r="GOY36" s="34"/>
      <c r="GOZ36" s="34"/>
      <c r="GPA36" s="34"/>
      <c r="GPB36" s="34"/>
      <c r="GPC36" s="34"/>
      <c r="GPD36" s="34"/>
      <c r="GPE36" s="34"/>
      <c r="GPF36" s="34"/>
      <c r="GPG36" s="34"/>
      <c r="GPH36" s="34"/>
      <c r="GPI36" s="34"/>
      <c r="GPJ36" s="34"/>
      <c r="GPK36" s="34"/>
      <c r="GPL36" s="34"/>
      <c r="GPM36" s="34"/>
      <c r="GPN36" s="34"/>
      <c r="GPO36" s="34"/>
      <c r="GPP36" s="34"/>
      <c r="GPQ36" s="34"/>
      <c r="GPR36" s="34"/>
      <c r="GPS36" s="34"/>
      <c r="GPT36" s="34"/>
      <c r="GPU36" s="34"/>
      <c r="GPV36" s="34"/>
      <c r="GPW36" s="34"/>
      <c r="GPX36" s="34"/>
      <c r="GPY36" s="34"/>
      <c r="GPZ36" s="34"/>
      <c r="GQA36" s="34"/>
      <c r="GQB36" s="34"/>
      <c r="GQC36" s="34"/>
      <c r="GQD36" s="34"/>
      <c r="GQE36" s="34"/>
      <c r="GQF36" s="34"/>
      <c r="GQG36" s="34"/>
      <c r="GQH36" s="34"/>
      <c r="GQI36" s="34"/>
      <c r="GQJ36" s="34"/>
      <c r="GQK36" s="34"/>
      <c r="GQL36" s="34"/>
      <c r="GQM36" s="34"/>
      <c r="GQN36" s="34"/>
      <c r="GQO36" s="34"/>
      <c r="GQP36" s="34"/>
      <c r="GQQ36" s="34"/>
      <c r="GQR36" s="34"/>
      <c r="GQS36" s="34"/>
      <c r="GQT36" s="34"/>
      <c r="GQU36" s="34"/>
      <c r="GQV36" s="34"/>
      <c r="GQW36" s="34"/>
      <c r="GQX36" s="34"/>
      <c r="GQY36" s="34"/>
      <c r="GQZ36" s="34"/>
      <c r="GRA36" s="34"/>
      <c r="GRB36" s="34"/>
      <c r="GRC36" s="34"/>
      <c r="GRD36" s="34"/>
      <c r="GRE36" s="34"/>
      <c r="GRF36" s="34"/>
      <c r="GRG36" s="34"/>
      <c r="GRH36" s="34"/>
      <c r="GRI36" s="34"/>
      <c r="GRJ36" s="34"/>
      <c r="GRK36" s="34"/>
      <c r="GRL36" s="34"/>
      <c r="GRM36" s="34"/>
      <c r="GRN36" s="34"/>
      <c r="GRO36" s="34"/>
      <c r="GRP36" s="34"/>
      <c r="GRQ36" s="34"/>
      <c r="GRR36" s="34"/>
      <c r="GRS36" s="34"/>
      <c r="GRT36" s="34"/>
      <c r="GRU36" s="34"/>
      <c r="GRV36" s="34"/>
      <c r="GRW36" s="34"/>
      <c r="GRX36" s="34"/>
      <c r="GRY36" s="34"/>
      <c r="GRZ36" s="34"/>
      <c r="GSA36" s="34"/>
      <c r="GSB36" s="34"/>
      <c r="GSC36" s="34"/>
      <c r="GSD36" s="34"/>
      <c r="GSE36" s="34"/>
      <c r="GSF36" s="34"/>
      <c r="GSG36" s="34"/>
      <c r="GSH36" s="34"/>
      <c r="GSI36" s="34"/>
      <c r="GSJ36" s="34"/>
      <c r="GSK36" s="34"/>
      <c r="GSL36" s="34"/>
      <c r="GSM36" s="34"/>
      <c r="GSN36" s="34"/>
      <c r="GSO36" s="34"/>
      <c r="GSP36" s="34"/>
      <c r="GSQ36" s="34"/>
      <c r="GSR36" s="34"/>
      <c r="GSS36" s="34"/>
      <c r="GST36" s="34"/>
      <c r="GSU36" s="34"/>
      <c r="GSV36" s="34"/>
      <c r="GSW36" s="34"/>
      <c r="GSX36" s="34"/>
      <c r="GSY36" s="34"/>
      <c r="GSZ36" s="34"/>
      <c r="GTA36" s="34"/>
      <c r="GTB36" s="34"/>
      <c r="GTC36" s="34"/>
      <c r="GTD36" s="34"/>
      <c r="GTE36" s="34"/>
      <c r="GTF36" s="34"/>
      <c r="GTG36" s="34"/>
      <c r="GTH36" s="34"/>
      <c r="GTI36" s="34"/>
      <c r="GTJ36" s="34"/>
      <c r="GTK36" s="34"/>
      <c r="GTL36" s="34"/>
      <c r="GTM36" s="34"/>
      <c r="GTN36" s="34"/>
      <c r="GTO36" s="34"/>
      <c r="GTP36" s="34"/>
      <c r="GTQ36" s="34"/>
      <c r="GTR36" s="34"/>
      <c r="GTS36" s="34"/>
      <c r="GTT36" s="34"/>
      <c r="GTU36" s="34"/>
      <c r="GTV36" s="34"/>
      <c r="GTW36" s="34"/>
      <c r="GTX36" s="34"/>
      <c r="GTY36" s="34"/>
      <c r="GTZ36" s="34"/>
      <c r="GUA36" s="34"/>
      <c r="GUB36" s="34"/>
      <c r="GUC36" s="34"/>
      <c r="GUD36" s="34"/>
      <c r="GUE36" s="34"/>
      <c r="GUF36" s="34"/>
      <c r="GUG36" s="34"/>
      <c r="GUH36" s="34"/>
      <c r="GUI36" s="34"/>
      <c r="GUJ36" s="34"/>
      <c r="GUK36" s="34"/>
      <c r="GUL36" s="34"/>
      <c r="GUM36" s="34"/>
      <c r="GUN36" s="34"/>
      <c r="GUO36" s="34"/>
      <c r="GUP36" s="34"/>
      <c r="GUQ36" s="34"/>
      <c r="GUR36" s="34"/>
      <c r="GUS36" s="34"/>
      <c r="GUT36" s="34"/>
      <c r="GUU36" s="34"/>
      <c r="GUV36" s="34"/>
      <c r="GUW36" s="34"/>
      <c r="GUX36" s="34"/>
      <c r="GUY36" s="34"/>
      <c r="GUZ36" s="34"/>
      <c r="GVA36" s="34"/>
      <c r="GVB36" s="34"/>
      <c r="GVC36" s="34"/>
      <c r="GVD36" s="34"/>
      <c r="GVE36" s="34"/>
      <c r="GVF36" s="34"/>
      <c r="GVG36" s="34"/>
      <c r="GVH36" s="34"/>
      <c r="GVI36" s="34"/>
      <c r="GVJ36" s="34"/>
      <c r="GVK36" s="34"/>
      <c r="GVL36" s="34"/>
      <c r="GVM36" s="34"/>
      <c r="GVN36" s="34"/>
      <c r="GVO36" s="34"/>
      <c r="GVP36" s="34"/>
      <c r="GVQ36" s="34"/>
      <c r="GVR36" s="34"/>
      <c r="GVS36" s="34"/>
      <c r="GVT36" s="34"/>
      <c r="GVU36" s="34"/>
      <c r="GVV36" s="34"/>
      <c r="GVW36" s="34"/>
      <c r="GVX36" s="34"/>
      <c r="GVY36" s="34"/>
      <c r="GVZ36" s="34"/>
      <c r="GWA36" s="34"/>
      <c r="GWB36" s="34"/>
      <c r="GWC36" s="34"/>
      <c r="GWD36" s="34"/>
      <c r="GWE36" s="34"/>
      <c r="GWF36" s="34"/>
      <c r="GWG36" s="34"/>
      <c r="GWH36" s="34"/>
      <c r="GWI36" s="34"/>
      <c r="GWJ36" s="34"/>
      <c r="GWK36" s="34"/>
      <c r="GWL36" s="34"/>
      <c r="GWM36" s="34"/>
      <c r="GWN36" s="34"/>
      <c r="GWO36" s="34"/>
      <c r="GWP36" s="34"/>
      <c r="GWQ36" s="34"/>
      <c r="GWR36" s="34"/>
      <c r="GWS36" s="34"/>
      <c r="GWT36" s="34"/>
      <c r="GWU36" s="34"/>
      <c r="GWV36" s="34"/>
      <c r="GWW36" s="34"/>
      <c r="GWX36" s="34"/>
      <c r="GWY36" s="34"/>
      <c r="GWZ36" s="34"/>
      <c r="GXA36" s="34"/>
      <c r="GXB36" s="34"/>
      <c r="GXC36" s="34"/>
      <c r="GXD36" s="34"/>
      <c r="GXE36" s="34"/>
      <c r="GXF36" s="34"/>
      <c r="GXG36" s="34"/>
      <c r="GXH36" s="34"/>
      <c r="GXI36" s="34"/>
      <c r="GXJ36" s="34"/>
      <c r="GXK36" s="34"/>
      <c r="GXL36" s="34"/>
      <c r="GXM36" s="34"/>
      <c r="GXN36" s="34"/>
      <c r="GXO36" s="34"/>
      <c r="GXP36" s="34"/>
      <c r="GXQ36" s="34"/>
      <c r="GXR36" s="34"/>
      <c r="GXS36" s="34"/>
      <c r="GXT36" s="34"/>
      <c r="GXU36" s="34"/>
      <c r="GXV36" s="34"/>
      <c r="GXW36" s="34"/>
      <c r="GXX36" s="34"/>
      <c r="GXY36" s="34"/>
      <c r="GXZ36" s="34"/>
      <c r="GYA36" s="34"/>
      <c r="GYB36" s="34"/>
      <c r="GYC36" s="34"/>
      <c r="GYD36" s="34"/>
      <c r="GYE36" s="34"/>
      <c r="GYF36" s="34"/>
      <c r="GYG36" s="34"/>
      <c r="GYH36" s="34"/>
      <c r="GYI36" s="34"/>
      <c r="GYJ36" s="34"/>
      <c r="GYK36" s="34"/>
      <c r="GYL36" s="34"/>
      <c r="GYM36" s="34"/>
      <c r="GYN36" s="34"/>
      <c r="GYO36" s="34"/>
      <c r="GYP36" s="34"/>
      <c r="GYQ36" s="34"/>
      <c r="GYR36" s="34"/>
      <c r="GYS36" s="34"/>
      <c r="GYT36" s="34"/>
      <c r="GYU36" s="34"/>
      <c r="GYV36" s="34"/>
      <c r="GYW36" s="34"/>
      <c r="GYX36" s="34"/>
      <c r="GYY36" s="34"/>
      <c r="GYZ36" s="34"/>
      <c r="GZA36" s="34"/>
      <c r="GZB36" s="34"/>
      <c r="GZC36" s="34"/>
      <c r="GZD36" s="34"/>
      <c r="GZE36" s="34"/>
      <c r="GZF36" s="34"/>
      <c r="GZG36" s="34"/>
      <c r="GZH36" s="34"/>
      <c r="GZI36" s="34"/>
      <c r="GZJ36" s="34"/>
      <c r="GZK36" s="34"/>
      <c r="GZL36" s="34"/>
      <c r="GZM36" s="34"/>
      <c r="GZN36" s="34"/>
      <c r="GZO36" s="34"/>
      <c r="GZP36" s="34"/>
      <c r="GZQ36" s="34"/>
      <c r="GZR36" s="34"/>
      <c r="GZS36" s="34"/>
      <c r="GZT36" s="34"/>
      <c r="GZU36" s="34"/>
      <c r="GZV36" s="34"/>
      <c r="GZW36" s="34"/>
      <c r="GZX36" s="34"/>
      <c r="GZY36" s="34"/>
      <c r="GZZ36" s="34"/>
      <c r="HAA36" s="34"/>
      <c r="HAB36" s="34"/>
      <c r="HAC36" s="34"/>
      <c r="HAD36" s="34"/>
      <c r="HAE36" s="34"/>
      <c r="HAF36" s="34"/>
      <c r="HAG36" s="34"/>
      <c r="HAH36" s="34"/>
      <c r="HAI36" s="34"/>
      <c r="HAJ36" s="34"/>
      <c r="HAK36" s="34"/>
      <c r="HAL36" s="34"/>
      <c r="HAM36" s="34"/>
      <c r="HAN36" s="34"/>
      <c r="HAO36" s="34"/>
      <c r="HAP36" s="34"/>
      <c r="HAQ36" s="34"/>
      <c r="HAR36" s="34"/>
      <c r="HAS36" s="34"/>
      <c r="HAT36" s="34"/>
      <c r="HAU36" s="34"/>
      <c r="HAV36" s="34"/>
      <c r="HAW36" s="34"/>
      <c r="HAX36" s="34"/>
      <c r="HAY36" s="34"/>
      <c r="HAZ36" s="34"/>
      <c r="HBA36" s="34"/>
      <c r="HBB36" s="34"/>
      <c r="HBC36" s="34"/>
      <c r="HBD36" s="34"/>
      <c r="HBE36" s="34"/>
      <c r="HBF36" s="34"/>
      <c r="HBG36" s="34"/>
      <c r="HBH36" s="34"/>
      <c r="HBI36" s="34"/>
      <c r="HBJ36" s="34"/>
      <c r="HBK36" s="34"/>
      <c r="HBL36" s="34"/>
      <c r="HBM36" s="34"/>
      <c r="HBN36" s="34"/>
      <c r="HBO36" s="34"/>
      <c r="HBP36" s="34"/>
      <c r="HBQ36" s="34"/>
      <c r="HBR36" s="34"/>
      <c r="HBS36" s="34"/>
      <c r="HBT36" s="34"/>
      <c r="HBU36" s="34"/>
      <c r="HBV36" s="34"/>
      <c r="HBW36" s="34"/>
      <c r="HBX36" s="34"/>
      <c r="HBY36" s="34"/>
      <c r="HBZ36" s="34"/>
      <c r="HCA36" s="34"/>
      <c r="HCB36" s="34"/>
      <c r="HCC36" s="34"/>
      <c r="HCD36" s="34"/>
      <c r="HCE36" s="34"/>
      <c r="HCF36" s="34"/>
      <c r="HCG36" s="34"/>
      <c r="HCH36" s="34"/>
      <c r="HCI36" s="34"/>
      <c r="HCJ36" s="34"/>
      <c r="HCK36" s="34"/>
      <c r="HCL36" s="34"/>
      <c r="HCM36" s="34"/>
      <c r="HCN36" s="34"/>
      <c r="HCO36" s="34"/>
      <c r="HCP36" s="34"/>
      <c r="HCQ36" s="34"/>
      <c r="HCR36" s="34"/>
      <c r="HCS36" s="34"/>
      <c r="HCT36" s="34"/>
      <c r="HCU36" s="34"/>
      <c r="HCV36" s="34"/>
      <c r="HCW36" s="34"/>
      <c r="HCX36" s="34"/>
      <c r="HCY36" s="34"/>
      <c r="HCZ36" s="34"/>
      <c r="HDA36" s="34"/>
      <c r="HDB36" s="34"/>
      <c r="HDC36" s="34"/>
      <c r="HDD36" s="34"/>
      <c r="HDE36" s="34"/>
      <c r="HDF36" s="34"/>
      <c r="HDG36" s="34"/>
      <c r="HDH36" s="34"/>
      <c r="HDI36" s="34"/>
      <c r="HDJ36" s="34"/>
      <c r="HDK36" s="34"/>
      <c r="HDL36" s="34"/>
      <c r="HDM36" s="34"/>
      <c r="HDN36" s="34"/>
      <c r="HDO36" s="34"/>
      <c r="HDP36" s="34"/>
      <c r="HDQ36" s="34"/>
      <c r="HDR36" s="34"/>
      <c r="HDS36" s="34"/>
      <c r="HDT36" s="34"/>
      <c r="HDU36" s="34"/>
      <c r="HDV36" s="34"/>
      <c r="HDW36" s="34"/>
      <c r="HDX36" s="34"/>
      <c r="HDY36" s="34"/>
      <c r="HDZ36" s="34"/>
      <c r="HEA36" s="34"/>
      <c r="HEB36" s="34"/>
      <c r="HEC36" s="34"/>
      <c r="HED36" s="34"/>
      <c r="HEE36" s="34"/>
      <c r="HEF36" s="34"/>
      <c r="HEG36" s="34"/>
      <c r="HEH36" s="34"/>
      <c r="HEI36" s="34"/>
      <c r="HEJ36" s="34"/>
      <c r="HEK36" s="34"/>
      <c r="HEL36" s="34"/>
      <c r="HEM36" s="34"/>
      <c r="HEN36" s="34"/>
      <c r="HEO36" s="34"/>
      <c r="HEP36" s="34"/>
      <c r="HEQ36" s="34"/>
      <c r="HER36" s="34"/>
      <c r="HES36" s="34"/>
      <c r="HET36" s="34"/>
      <c r="HEU36" s="34"/>
      <c r="HEV36" s="34"/>
      <c r="HEW36" s="34"/>
      <c r="HEX36" s="34"/>
      <c r="HEY36" s="34"/>
      <c r="HEZ36" s="34"/>
      <c r="HFA36" s="34"/>
      <c r="HFB36" s="34"/>
      <c r="HFC36" s="34"/>
      <c r="HFD36" s="34"/>
      <c r="HFE36" s="34"/>
      <c r="HFF36" s="34"/>
      <c r="HFG36" s="34"/>
      <c r="HFH36" s="34"/>
      <c r="HFI36" s="34"/>
      <c r="HFJ36" s="34"/>
      <c r="HFK36" s="34"/>
      <c r="HFL36" s="34"/>
      <c r="HFM36" s="34"/>
      <c r="HFN36" s="34"/>
      <c r="HFO36" s="34"/>
      <c r="HFP36" s="34"/>
      <c r="HFQ36" s="34"/>
      <c r="HFR36" s="34"/>
      <c r="HFS36" s="34"/>
      <c r="HFT36" s="34"/>
      <c r="HFU36" s="34"/>
      <c r="HFV36" s="34"/>
      <c r="HFW36" s="34"/>
      <c r="HFX36" s="34"/>
      <c r="HFY36" s="34"/>
      <c r="HFZ36" s="34"/>
      <c r="HGA36" s="34"/>
      <c r="HGB36" s="34"/>
      <c r="HGC36" s="34"/>
      <c r="HGD36" s="34"/>
      <c r="HGE36" s="34"/>
      <c r="HGF36" s="34"/>
      <c r="HGG36" s="34"/>
      <c r="HGH36" s="34"/>
      <c r="HGI36" s="34"/>
      <c r="HGJ36" s="34"/>
      <c r="HGK36" s="34"/>
      <c r="HGL36" s="34"/>
      <c r="HGM36" s="34"/>
      <c r="HGN36" s="34"/>
      <c r="HGO36" s="34"/>
      <c r="HGP36" s="34"/>
      <c r="HGQ36" s="34"/>
      <c r="HGR36" s="34"/>
      <c r="HGS36" s="34"/>
      <c r="HGT36" s="34"/>
      <c r="HGU36" s="34"/>
      <c r="HGV36" s="34"/>
      <c r="HGW36" s="34"/>
      <c r="HGX36" s="34"/>
      <c r="HGY36" s="34"/>
      <c r="HGZ36" s="34"/>
      <c r="HHA36" s="34"/>
      <c r="HHB36" s="34"/>
      <c r="HHC36" s="34"/>
      <c r="HHD36" s="34"/>
      <c r="HHE36" s="34"/>
      <c r="HHF36" s="34"/>
      <c r="HHG36" s="34"/>
      <c r="HHH36" s="34"/>
      <c r="HHI36" s="34"/>
      <c r="HHJ36" s="34"/>
      <c r="HHK36" s="34"/>
      <c r="HHL36" s="34"/>
      <c r="HHM36" s="34"/>
      <c r="HHN36" s="34"/>
      <c r="HHO36" s="34"/>
      <c r="HHP36" s="34"/>
      <c r="HHQ36" s="34"/>
      <c r="HHR36" s="34"/>
      <c r="HHS36" s="34"/>
      <c r="HHT36" s="34"/>
      <c r="HHU36" s="34"/>
      <c r="HHV36" s="34"/>
      <c r="HHW36" s="34"/>
      <c r="HHX36" s="34"/>
      <c r="HHY36" s="34"/>
      <c r="HHZ36" s="34"/>
      <c r="HIA36" s="34"/>
      <c r="HIB36" s="34"/>
      <c r="HIC36" s="34"/>
      <c r="HID36" s="34"/>
      <c r="HIE36" s="34"/>
      <c r="HIF36" s="34"/>
      <c r="HIG36" s="34"/>
      <c r="HIH36" s="34"/>
      <c r="HII36" s="34"/>
      <c r="HIJ36" s="34"/>
      <c r="HIK36" s="34"/>
      <c r="HIL36" s="34"/>
      <c r="HIM36" s="34"/>
      <c r="HIN36" s="34"/>
      <c r="HIO36" s="34"/>
      <c r="HIP36" s="34"/>
      <c r="HIQ36" s="34"/>
      <c r="HIR36" s="34"/>
      <c r="HIS36" s="34"/>
      <c r="HIT36" s="34"/>
      <c r="HIU36" s="34"/>
      <c r="HIV36" s="34"/>
      <c r="HIW36" s="34"/>
      <c r="HIX36" s="34"/>
      <c r="HIY36" s="34"/>
      <c r="HIZ36" s="34"/>
      <c r="HJA36" s="34"/>
      <c r="HJB36" s="34"/>
      <c r="HJC36" s="34"/>
      <c r="HJD36" s="34"/>
      <c r="HJE36" s="34"/>
      <c r="HJF36" s="34"/>
      <c r="HJG36" s="34"/>
      <c r="HJH36" s="34"/>
      <c r="HJI36" s="34"/>
      <c r="HJJ36" s="34"/>
      <c r="HJK36" s="34"/>
      <c r="HJL36" s="34"/>
      <c r="HJM36" s="34"/>
      <c r="HJN36" s="34"/>
      <c r="HJO36" s="34"/>
      <c r="HJP36" s="34"/>
      <c r="HJQ36" s="34"/>
      <c r="HJR36" s="34"/>
      <c r="HJS36" s="34"/>
      <c r="HJT36" s="34"/>
      <c r="HJU36" s="34"/>
      <c r="HJV36" s="34"/>
      <c r="HJW36" s="34"/>
      <c r="HJX36" s="34"/>
      <c r="HJY36" s="34"/>
      <c r="HJZ36" s="34"/>
      <c r="HKA36" s="34"/>
      <c r="HKB36" s="34"/>
      <c r="HKC36" s="34"/>
      <c r="HKD36" s="34"/>
      <c r="HKE36" s="34"/>
      <c r="HKF36" s="34"/>
      <c r="HKG36" s="34"/>
      <c r="HKH36" s="34"/>
      <c r="HKI36" s="34"/>
      <c r="HKJ36" s="34"/>
      <c r="HKK36" s="34"/>
      <c r="HKL36" s="34"/>
      <c r="HKM36" s="34"/>
      <c r="HKN36" s="34"/>
      <c r="HKO36" s="34"/>
      <c r="HKP36" s="34"/>
      <c r="HKQ36" s="34"/>
      <c r="HKR36" s="34"/>
      <c r="HKS36" s="34"/>
      <c r="HKT36" s="34"/>
      <c r="HKU36" s="34"/>
      <c r="HKV36" s="34"/>
      <c r="HKW36" s="34"/>
      <c r="HKX36" s="34"/>
      <c r="HKY36" s="34"/>
      <c r="HKZ36" s="34"/>
      <c r="HLA36" s="34"/>
      <c r="HLB36" s="34"/>
      <c r="HLC36" s="34"/>
      <c r="HLD36" s="34"/>
      <c r="HLE36" s="34"/>
      <c r="HLF36" s="34"/>
      <c r="HLG36" s="34"/>
      <c r="HLH36" s="34"/>
      <c r="HLI36" s="34"/>
      <c r="HLJ36" s="34"/>
      <c r="HLK36" s="34"/>
      <c r="HLL36" s="34"/>
      <c r="HLM36" s="34"/>
      <c r="HLN36" s="34"/>
      <c r="HLO36" s="34"/>
      <c r="HLP36" s="34"/>
      <c r="HLQ36" s="34"/>
      <c r="HLR36" s="34"/>
      <c r="HLS36" s="34"/>
      <c r="HLT36" s="34"/>
      <c r="HLU36" s="34"/>
      <c r="HLV36" s="34"/>
      <c r="HLW36" s="34"/>
      <c r="HLX36" s="34"/>
      <c r="HLY36" s="34"/>
      <c r="HLZ36" s="34"/>
      <c r="HMA36" s="34"/>
      <c r="HMB36" s="34"/>
      <c r="HMC36" s="34"/>
      <c r="HMD36" s="34"/>
      <c r="HME36" s="34"/>
      <c r="HMF36" s="34"/>
      <c r="HMG36" s="34"/>
      <c r="HMH36" s="34"/>
      <c r="HMI36" s="34"/>
      <c r="HMJ36" s="34"/>
      <c r="HMK36" s="34"/>
      <c r="HML36" s="34"/>
      <c r="HMM36" s="34"/>
      <c r="HMN36" s="34"/>
      <c r="HMO36" s="34"/>
      <c r="HMP36" s="34"/>
      <c r="HMQ36" s="34"/>
      <c r="HMR36" s="34"/>
      <c r="HMS36" s="34"/>
      <c r="HMT36" s="34"/>
      <c r="HMU36" s="34"/>
      <c r="HMV36" s="34"/>
      <c r="HMW36" s="34"/>
      <c r="HMX36" s="34"/>
      <c r="HMY36" s="34"/>
      <c r="HMZ36" s="34"/>
      <c r="HNA36" s="34"/>
      <c r="HNB36" s="34"/>
      <c r="HNC36" s="34"/>
      <c r="HND36" s="34"/>
      <c r="HNE36" s="34"/>
      <c r="HNF36" s="34"/>
      <c r="HNG36" s="34"/>
      <c r="HNH36" s="34"/>
      <c r="HNI36" s="34"/>
      <c r="HNJ36" s="34"/>
      <c r="HNK36" s="34"/>
      <c r="HNL36" s="34"/>
      <c r="HNM36" s="34"/>
      <c r="HNN36" s="34"/>
      <c r="HNO36" s="34"/>
      <c r="HNP36" s="34"/>
      <c r="HNQ36" s="34"/>
      <c r="HNR36" s="34"/>
      <c r="HNS36" s="34"/>
      <c r="HNT36" s="34"/>
      <c r="HNU36" s="34"/>
      <c r="HNV36" s="34"/>
      <c r="HNW36" s="34"/>
      <c r="HNX36" s="34"/>
      <c r="HNY36" s="34"/>
      <c r="HNZ36" s="34"/>
      <c r="HOA36" s="34"/>
      <c r="HOB36" s="34"/>
      <c r="HOC36" s="34"/>
      <c r="HOD36" s="34"/>
      <c r="HOE36" s="34"/>
      <c r="HOF36" s="34"/>
      <c r="HOG36" s="34"/>
      <c r="HOH36" s="34"/>
      <c r="HOI36" s="34"/>
      <c r="HOJ36" s="34"/>
      <c r="HOK36" s="34"/>
      <c r="HOL36" s="34"/>
      <c r="HOM36" s="34"/>
      <c r="HON36" s="34"/>
      <c r="HOO36" s="34"/>
      <c r="HOP36" s="34"/>
      <c r="HOQ36" s="34"/>
      <c r="HOR36" s="34"/>
      <c r="HOS36" s="34"/>
      <c r="HOT36" s="34"/>
      <c r="HOU36" s="34"/>
      <c r="HOV36" s="34"/>
      <c r="HOW36" s="34"/>
      <c r="HOX36" s="34"/>
      <c r="HOY36" s="34"/>
      <c r="HOZ36" s="34"/>
      <c r="HPA36" s="34"/>
      <c r="HPB36" s="34"/>
      <c r="HPC36" s="34"/>
      <c r="HPD36" s="34"/>
      <c r="HPE36" s="34"/>
      <c r="HPF36" s="34"/>
      <c r="HPG36" s="34"/>
      <c r="HPH36" s="34"/>
      <c r="HPI36" s="34"/>
      <c r="HPJ36" s="34"/>
      <c r="HPK36" s="34"/>
      <c r="HPL36" s="34"/>
      <c r="HPM36" s="34"/>
      <c r="HPN36" s="34"/>
      <c r="HPO36" s="34"/>
      <c r="HPP36" s="34"/>
      <c r="HPQ36" s="34"/>
      <c r="HPR36" s="34"/>
      <c r="HPS36" s="34"/>
      <c r="HPT36" s="34"/>
      <c r="HPU36" s="34"/>
      <c r="HPV36" s="34"/>
      <c r="HPW36" s="34"/>
      <c r="HPX36" s="34"/>
      <c r="HPY36" s="34"/>
      <c r="HPZ36" s="34"/>
      <c r="HQA36" s="34"/>
      <c r="HQB36" s="34"/>
      <c r="HQC36" s="34"/>
      <c r="HQD36" s="34"/>
      <c r="HQE36" s="34"/>
      <c r="HQF36" s="34"/>
      <c r="HQG36" s="34"/>
      <c r="HQH36" s="34"/>
      <c r="HQI36" s="34"/>
      <c r="HQJ36" s="34"/>
      <c r="HQK36" s="34"/>
      <c r="HQL36" s="34"/>
      <c r="HQM36" s="34"/>
      <c r="HQN36" s="34"/>
      <c r="HQO36" s="34"/>
      <c r="HQP36" s="34"/>
      <c r="HQQ36" s="34"/>
      <c r="HQR36" s="34"/>
      <c r="HQS36" s="34"/>
      <c r="HQT36" s="34"/>
      <c r="HQU36" s="34"/>
      <c r="HQV36" s="34"/>
      <c r="HQW36" s="34"/>
      <c r="HQX36" s="34"/>
      <c r="HQY36" s="34"/>
      <c r="HQZ36" s="34"/>
      <c r="HRA36" s="34"/>
      <c r="HRB36" s="34"/>
      <c r="HRC36" s="34"/>
      <c r="HRD36" s="34"/>
      <c r="HRE36" s="34"/>
      <c r="HRF36" s="34"/>
      <c r="HRG36" s="34"/>
      <c r="HRH36" s="34"/>
      <c r="HRI36" s="34"/>
      <c r="HRJ36" s="34"/>
      <c r="HRK36" s="34"/>
      <c r="HRL36" s="34"/>
      <c r="HRM36" s="34"/>
      <c r="HRN36" s="34"/>
      <c r="HRO36" s="34"/>
      <c r="HRP36" s="34"/>
      <c r="HRQ36" s="34"/>
      <c r="HRR36" s="34"/>
      <c r="HRS36" s="34"/>
      <c r="HRT36" s="34"/>
      <c r="HRU36" s="34"/>
      <c r="HRV36" s="34"/>
      <c r="HRW36" s="34"/>
      <c r="HRX36" s="34"/>
      <c r="HRY36" s="34"/>
      <c r="HRZ36" s="34"/>
      <c r="HSA36" s="34"/>
      <c r="HSB36" s="34"/>
      <c r="HSC36" s="34"/>
      <c r="HSD36" s="34"/>
      <c r="HSE36" s="34"/>
      <c r="HSF36" s="34"/>
      <c r="HSG36" s="34"/>
      <c r="HSH36" s="34"/>
      <c r="HSI36" s="34"/>
      <c r="HSJ36" s="34"/>
      <c r="HSK36" s="34"/>
      <c r="HSL36" s="34"/>
      <c r="HSM36" s="34"/>
      <c r="HSN36" s="34"/>
      <c r="HSO36" s="34"/>
      <c r="HSP36" s="34"/>
      <c r="HSQ36" s="34"/>
      <c r="HSR36" s="34"/>
      <c r="HSS36" s="34"/>
      <c r="HST36" s="34"/>
      <c r="HSU36" s="34"/>
      <c r="HSV36" s="34"/>
      <c r="HSW36" s="34"/>
      <c r="HSX36" s="34"/>
      <c r="HSY36" s="34"/>
      <c r="HSZ36" s="34"/>
      <c r="HTA36" s="34"/>
      <c r="HTB36" s="34"/>
      <c r="HTC36" s="34"/>
      <c r="HTD36" s="34"/>
      <c r="HTE36" s="34"/>
      <c r="HTF36" s="34"/>
      <c r="HTG36" s="34"/>
      <c r="HTH36" s="34"/>
      <c r="HTI36" s="34"/>
      <c r="HTJ36" s="34"/>
      <c r="HTK36" s="34"/>
      <c r="HTL36" s="34"/>
      <c r="HTM36" s="34"/>
      <c r="HTN36" s="34"/>
      <c r="HTO36" s="34"/>
      <c r="HTP36" s="34"/>
      <c r="HTQ36" s="34"/>
      <c r="HTR36" s="34"/>
      <c r="HTS36" s="34"/>
      <c r="HTT36" s="34"/>
      <c r="HTU36" s="34"/>
      <c r="HTV36" s="34"/>
      <c r="HTW36" s="34"/>
      <c r="HTX36" s="34"/>
      <c r="HTY36" s="34"/>
      <c r="HTZ36" s="34"/>
      <c r="HUA36" s="34"/>
      <c r="HUB36" s="34"/>
      <c r="HUC36" s="34"/>
      <c r="HUD36" s="34"/>
      <c r="HUE36" s="34"/>
      <c r="HUF36" s="34"/>
      <c r="HUG36" s="34"/>
      <c r="HUH36" s="34"/>
      <c r="HUI36" s="34"/>
      <c r="HUJ36" s="34"/>
      <c r="HUK36" s="34"/>
      <c r="HUL36" s="34"/>
      <c r="HUM36" s="34"/>
      <c r="HUN36" s="34"/>
      <c r="HUO36" s="34"/>
      <c r="HUP36" s="34"/>
      <c r="HUQ36" s="34"/>
      <c r="HUR36" s="34"/>
      <c r="HUS36" s="34"/>
      <c r="HUT36" s="34"/>
      <c r="HUU36" s="34"/>
      <c r="HUV36" s="34"/>
      <c r="HUW36" s="34"/>
      <c r="HUX36" s="34"/>
      <c r="HUY36" s="34"/>
      <c r="HUZ36" s="34"/>
      <c r="HVA36" s="34"/>
      <c r="HVB36" s="34"/>
      <c r="HVC36" s="34"/>
      <c r="HVD36" s="34"/>
      <c r="HVE36" s="34"/>
      <c r="HVF36" s="34"/>
      <c r="HVG36" s="34"/>
      <c r="HVH36" s="34"/>
      <c r="HVI36" s="34"/>
      <c r="HVJ36" s="34"/>
      <c r="HVK36" s="34"/>
      <c r="HVL36" s="34"/>
      <c r="HVM36" s="34"/>
      <c r="HVN36" s="34"/>
      <c r="HVO36" s="34"/>
      <c r="HVP36" s="34"/>
      <c r="HVQ36" s="34"/>
      <c r="HVR36" s="34"/>
      <c r="HVS36" s="34"/>
      <c r="HVT36" s="34"/>
      <c r="HVU36" s="34"/>
      <c r="HVV36" s="34"/>
      <c r="HVW36" s="34"/>
      <c r="HVX36" s="34"/>
      <c r="HVY36" s="34"/>
      <c r="HVZ36" s="34"/>
      <c r="HWA36" s="34"/>
      <c r="HWB36" s="34"/>
      <c r="HWC36" s="34"/>
      <c r="HWD36" s="34"/>
      <c r="HWE36" s="34"/>
      <c r="HWF36" s="34"/>
      <c r="HWG36" s="34"/>
      <c r="HWH36" s="34"/>
      <c r="HWI36" s="34"/>
      <c r="HWJ36" s="34"/>
      <c r="HWK36" s="34"/>
      <c r="HWL36" s="34"/>
      <c r="HWM36" s="34"/>
      <c r="HWN36" s="34"/>
      <c r="HWO36" s="34"/>
      <c r="HWP36" s="34"/>
      <c r="HWQ36" s="34"/>
      <c r="HWR36" s="34"/>
      <c r="HWS36" s="34"/>
      <c r="HWT36" s="34"/>
      <c r="HWU36" s="34"/>
      <c r="HWV36" s="34"/>
      <c r="HWW36" s="34"/>
      <c r="HWX36" s="34"/>
      <c r="HWY36" s="34"/>
      <c r="HWZ36" s="34"/>
      <c r="HXA36" s="34"/>
      <c r="HXB36" s="34"/>
      <c r="HXC36" s="34"/>
      <c r="HXD36" s="34"/>
      <c r="HXE36" s="34"/>
      <c r="HXF36" s="34"/>
      <c r="HXG36" s="34"/>
      <c r="HXH36" s="34"/>
      <c r="HXI36" s="34"/>
      <c r="HXJ36" s="34"/>
      <c r="HXK36" s="34"/>
      <c r="HXL36" s="34"/>
      <c r="HXM36" s="34"/>
      <c r="HXN36" s="34"/>
      <c r="HXO36" s="34"/>
      <c r="HXP36" s="34"/>
      <c r="HXQ36" s="34"/>
      <c r="HXR36" s="34"/>
      <c r="HXS36" s="34"/>
      <c r="HXT36" s="34"/>
      <c r="HXU36" s="34"/>
      <c r="HXV36" s="34"/>
      <c r="HXW36" s="34"/>
      <c r="HXX36" s="34"/>
      <c r="HXY36" s="34"/>
      <c r="HXZ36" s="34"/>
      <c r="HYA36" s="34"/>
      <c r="HYB36" s="34"/>
      <c r="HYC36" s="34"/>
      <c r="HYD36" s="34"/>
      <c r="HYE36" s="34"/>
      <c r="HYF36" s="34"/>
      <c r="HYG36" s="34"/>
      <c r="HYH36" s="34"/>
      <c r="HYI36" s="34"/>
      <c r="HYJ36" s="34"/>
      <c r="HYK36" s="34"/>
      <c r="HYL36" s="34"/>
      <c r="HYM36" s="34"/>
      <c r="HYN36" s="34"/>
      <c r="HYO36" s="34"/>
      <c r="HYP36" s="34"/>
      <c r="HYQ36" s="34"/>
      <c r="HYR36" s="34"/>
      <c r="HYS36" s="34"/>
      <c r="HYT36" s="34"/>
      <c r="HYU36" s="34"/>
      <c r="HYV36" s="34"/>
      <c r="HYW36" s="34"/>
      <c r="HYX36" s="34"/>
      <c r="HYY36" s="34"/>
      <c r="HYZ36" s="34"/>
      <c r="HZA36" s="34"/>
      <c r="HZB36" s="34"/>
      <c r="HZC36" s="34"/>
      <c r="HZD36" s="34"/>
      <c r="HZE36" s="34"/>
      <c r="HZF36" s="34"/>
      <c r="HZG36" s="34"/>
      <c r="HZH36" s="34"/>
      <c r="HZI36" s="34"/>
      <c r="HZJ36" s="34"/>
      <c r="HZK36" s="34"/>
      <c r="HZL36" s="34"/>
      <c r="HZM36" s="34"/>
      <c r="HZN36" s="34"/>
      <c r="HZO36" s="34"/>
      <c r="HZP36" s="34"/>
      <c r="HZQ36" s="34"/>
      <c r="HZR36" s="34"/>
      <c r="HZS36" s="34"/>
      <c r="HZT36" s="34"/>
      <c r="HZU36" s="34"/>
      <c r="HZV36" s="34"/>
      <c r="HZW36" s="34"/>
      <c r="HZX36" s="34"/>
      <c r="HZY36" s="34"/>
      <c r="HZZ36" s="34"/>
      <c r="IAA36" s="34"/>
      <c r="IAB36" s="34"/>
      <c r="IAC36" s="34"/>
      <c r="IAD36" s="34"/>
      <c r="IAE36" s="34"/>
      <c r="IAF36" s="34"/>
      <c r="IAG36" s="34"/>
      <c r="IAH36" s="34"/>
      <c r="IAI36" s="34"/>
      <c r="IAJ36" s="34"/>
      <c r="IAK36" s="34"/>
      <c r="IAL36" s="34"/>
      <c r="IAM36" s="34"/>
      <c r="IAN36" s="34"/>
      <c r="IAO36" s="34"/>
      <c r="IAP36" s="34"/>
      <c r="IAQ36" s="34"/>
      <c r="IAR36" s="34"/>
      <c r="IAS36" s="34"/>
      <c r="IAT36" s="34"/>
      <c r="IAU36" s="34"/>
      <c r="IAV36" s="34"/>
      <c r="IAW36" s="34"/>
      <c r="IAX36" s="34"/>
      <c r="IAY36" s="34"/>
      <c r="IAZ36" s="34"/>
      <c r="IBA36" s="34"/>
      <c r="IBB36" s="34"/>
      <c r="IBC36" s="34"/>
      <c r="IBD36" s="34"/>
      <c r="IBE36" s="34"/>
      <c r="IBF36" s="34"/>
      <c r="IBG36" s="34"/>
      <c r="IBH36" s="34"/>
      <c r="IBI36" s="34"/>
      <c r="IBJ36" s="34"/>
      <c r="IBK36" s="34"/>
      <c r="IBL36" s="34"/>
      <c r="IBM36" s="34"/>
      <c r="IBN36" s="34"/>
      <c r="IBO36" s="34"/>
      <c r="IBP36" s="34"/>
      <c r="IBQ36" s="34"/>
      <c r="IBR36" s="34"/>
      <c r="IBS36" s="34"/>
      <c r="IBT36" s="34"/>
      <c r="IBU36" s="34"/>
      <c r="IBV36" s="34"/>
      <c r="IBW36" s="34"/>
      <c r="IBX36" s="34"/>
      <c r="IBY36" s="34"/>
      <c r="IBZ36" s="34"/>
      <c r="ICA36" s="34"/>
      <c r="ICB36" s="34"/>
      <c r="ICC36" s="34"/>
      <c r="ICD36" s="34"/>
      <c r="ICE36" s="34"/>
      <c r="ICF36" s="34"/>
      <c r="ICG36" s="34"/>
      <c r="ICH36" s="34"/>
      <c r="ICI36" s="34"/>
      <c r="ICJ36" s="34"/>
      <c r="ICK36" s="34"/>
      <c r="ICL36" s="34"/>
      <c r="ICM36" s="34"/>
      <c r="ICN36" s="34"/>
      <c r="ICO36" s="34"/>
      <c r="ICP36" s="34"/>
      <c r="ICQ36" s="34"/>
      <c r="ICR36" s="34"/>
      <c r="ICS36" s="34"/>
      <c r="ICT36" s="34"/>
      <c r="ICU36" s="34"/>
      <c r="ICV36" s="34"/>
      <c r="ICW36" s="34"/>
      <c r="ICX36" s="34"/>
      <c r="ICY36" s="34"/>
      <c r="ICZ36" s="34"/>
      <c r="IDA36" s="34"/>
      <c r="IDB36" s="34"/>
      <c r="IDC36" s="34"/>
      <c r="IDD36" s="34"/>
      <c r="IDE36" s="34"/>
      <c r="IDF36" s="34"/>
      <c r="IDG36" s="34"/>
      <c r="IDH36" s="34"/>
      <c r="IDI36" s="34"/>
      <c r="IDJ36" s="34"/>
      <c r="IDK36" s="34"/>
      <c r="IDL36" s="34"/>
      <c r="IDM36" s="34"/>
      <c r="IDN36" s="34"/>
      <c r="IDO36" s="34"/>
      <c r="IDP36" s="34"/>
      <c r="IDQ36" s="34"/>
      <c r="IDR36" s="34"/>
      <c r="IDS36" s="34"/>
      <c r="IDT36" s="34"/>
      <c r="IDU36" s="34"/>
      <c r="IDV36" s="34"/>
      <c r="IDW36" s="34"/>
      <c r="IDX36" s="34"/>
      <c r="IDY36" s="34"/>
      <c r="IDZ36" s="34"/>
      <c r="IEA36" s="34"/>
      <c r="IEB36" s="34"/>
      <c r="IEC36" s="34"/>
      <c r="IED36" s="34"/>
      <c r="IEE36" s="34"/>
      <c r="IEF36" s="34"/>
      <c r="IEG36" s="34"/>
      <c r="IEH36" s="34"/>
      <c r="IEI36" s="34"/>
      <c r="IEJ36" s="34"/>
      <c r="IEK36" s="34"/>
      <c r="IEL36" s="34"/>
      <c r="IEM36" s="34"/>
      <c r="IEN36" s="34"/>
      <c r="IEO36" s="34"/>
      <c r="IEP36" s="34"/>
      <c r="IEQ36" s="34"/>
      <c r="IER36" s="34"/>
      <c r="IES36" s="34"/>
      <c r="IET36" s="34"/>
      <c r="IEU36" s="34"/>
      <c r="IEV36" s="34"/>
      <c r="IEW36" s="34"/>
      <c r="IEX36" s="34"/>
      <c r="IEY36" s="34"/>
      <c r="IEZ36" s="34"/>
      <c r="IFA36" s="34"/>
      <c r="IFB36" s="34"/>
      <c r="IFC36" s="34"/>
      <c r="IFD36" s="34"/>
      <c r="IFE36" s="34"/>
      <c r="IFF36" s="34"/>
      <c r="IFG36" s="34"/>
      <c r="IFH36" s="34"/>
      <c r="IFI36" s="34"/>
      <c r="IFJ36" s="34"/>
      <c r="IFK36" s="34"/>
      <c r="IFL36" s="34"/>
      <c r="IFM36" s="34"/>
      <c r="IFN36" s="34"/>
      <c r="IFO36" s="34"/>
      <c r="IFP36" s="34"/>
      <c r="IFQ36" s="34"/>
      <c r="IFR36" s="34"/>
      <c r="IFS36" s="34"/>
      <c r="IFT36" s="34"/>
      <c r="IFU36" s="34"/>
      <c r="IFV36" s="34"/>
      <c r="IFW36" s="34"/>
      <c r="IFX36" s="34"/>
      <c r="IFY36" s="34"/>
      <c r="IFZ36" s="34"/>
      <c r="IGA36" s="34"/>
      <c r="IGB36" s="34"/>
      <c r="IGC36" s="34"/>
      <c r="IGD36" s="34"/>
      <c r="IGE36" s="34"/>
      <c r="IGF36" s="34"/>
      <c r="IGG36" s="34"/>
      <c r="IGH36" s="34"/>
      <c r="IGI36" s="34"/>
      <c r="IGJ36" s="34"/>
      <c r="IGK36" s="34"/>
      <c r="IGL36" s="34"/>
      <c r="IGM36" s="34"/>
      <c r="IGN36" s="34"/>
      <c r="IGO36" s="34"/>
      <c r="IGP36" s="34"/>
      <c r="IGQ36" s="34"/>
      <c r="IGR36" s="34"/>
      <c r="IGS36" s="34"/>
      <c r="IGT36" s="34"/>
      <c r="IGU36" s="34"/>
      <c r="IGV36" s="34"/>
      <c r="IGW36" s="34"/>
      <c r="IGX36" s="34"/>
      <c r="IGY36" s="34"/>
      <c r="IGZ36" s="34"/>
      <c r="IHA36" s="34"/>
      <c r="IHB36" s="34"/>
      <c r="IHC36" s="34"/>
      <c r="IHD36" s="34"/>
      <c r="IHE36" s="34"/>
      <c r="IHF36" s="34"/>
      <c r="IHG36" s="34"/>
      <c r="IHH36" s="34"/>
      <c r="IHI36" s="34"/>
      <c r="IHJ36" s="34"/>
      <c r="IHK36" s="34"/>
      <c r="IHL36" s="34"/>
      <c r="IHM36" s="34"/>
      <c r="IHN36" s="34"/>
      <c r="IHO36" s="34"/>
      <c r="IHP36" s="34"/>
      <c r="IHQ36" s="34"/>
      <c r="IHR36" s="34"/>
      <c r="IHS36" s="34"/>
      <c r="IHT36" s="34"/>
      <c r="IHU36" s="34"/>
      <c r="IHV36" s="34"/>
      <c r="IHW36" s="34"/>
      <c r="IHX36" s="34"/>
      <c r="IHY36" s="34"/>
      <c r="IHZ36" s="34"/>
      <c r="IIA36" s="34"/>
      <c r="IIB36" s="34"/>
      <c r="IIC36" s="34"/>
      <c r="IID36" s="34"/>
      <c r="IIE36" s="34"/>
      <c r="IIF36" s="34"/>
      <c r="IIG36" s="34"/>
      <c r="IIH36" s="34"/>
      <c r="III36" s="34"/>
      <c r="IIJ36" s="34"/>
      <c r="IIK36" s="34"/>
      <c r="IIL36" s="34"/>
      <c r="IIM36" s="34"/>
      <c r="IIN36" s="34"/>
      <c r="IIO36" s="34"/>
      <c r="IIP36" s="34"/>
      <c r="IIQ36" s="34"/>
      <c r="IIR36" s="34"/>
      <c r="IIS36" s="34"/>
      <c r="IIT36" s="34"/>
      <c r="IIU36" s="34"/>
      <c r="IIV36" s="34"/>
      <c r="IIW36" s="34"/>
      <c r="IIX36" s="34"/>
      <c r="IIY36" s="34"/>
      <c r="IIZ36" s="34"/>
      <c r="IJA36" s="34"/>
      <c r="IJB36" s="34"/>
      <c r="IJC36" s="34"/>
      <c r="IJD36" s="34"/>
      <c r="IJE36" s="34"/>
      <c r="IJF36" s="34"/>
      <c r="IJG36" s="34"/>
      <c r="IJH36" s="34"/>
      <c r="IJI36" s="34"/>
      <c r="IJJ36" s="34"/>
      <c r="IJK36" s="34"/>
      <c r="IJL36" s="34"/>
      <c r="IJM36" s="34"/>
      <c r="IJN36" s="34"/>
      <c r="IJO36" s="34"/>
      <c r="IJP36" s="34"/>
      <c r="IJQ36" s="34"/>
      <c r="IJR36" s="34"/>
      <c r="IJS36" s="34"/>
      <c r="IJT36" s="34"/>
      <c r="IJU36" s="34"/>
      <c r="IJV36" s="34"/>
      <c r="IJW36" s="34"/>
      <c r="IJX36" s="34"/>
      <c r="IJY36" s="34"/>
      <c r="IJZ36" s="34"/>
      <c r="IKA36" s="34"/>
      <c r="IKB36" s="34"/>
      <c r="IKC36" s="34"/>
      <c r="IKD36" s="34"/>
      <c r="IKE36" s="34"/>
      <c r="IKF36" s="34"/>
      <c r="IKG36" s="34"/>
      <c r="IKH36" s="34"/>
      <c r="IKI36" s="34"/>
      <c r="IKJ36" s="34"/>
      <c r="IKK36" s="34"/>
      <c r="IKL36" s="34"/>
      <c r="IKM36" s="34"/>
      <c r="IKN36" s="34"/>
      <c r="IKO36" s="34"/>
      <c r="IKP36" s="34"/>
      <c r="IKQ36" s="34"/>
      <c r="IKR36" s="34"/>
      <c r="IKS36" s="34"/>
      <c r="IKT36" s="34"/>
      <c r="IKU36" s="34"/>
      <c r="IKV36" s="34"/>
      <c r="IKW36" s="34"/>
      <c r="IKX36" s="34"/>
      <c r="IKY36" s="34"/>
      <c r="IKZ36" s="34"/>
      <c r="ILA36" s="34"/>
      <c r="ILB36" s="34"/>
      <c r="ILC36" s="34"/>
      <c r="ILD36" s="34"/>
      <c r="ILE36" s="34"/>
      <c r="ILF36" s="34"/>
      <c r="ILG36" s="34"/>
      <c r="ILH36" s="34"/>
      <c r="ILI36" s="34"/>
      <c r="ILJ36" s="34"/>
      <c r="ILK36" s="34"/>
      <c r="ILL36" s="34"/>
      <c r="ILM36" s="34"/>
      <c r="ILN36" s="34"/>
      <c r="ILO36" s="34"/>
      <c r="ILP36" s="34"/>
      <c r="ILQ36" s="34"/>
      <c r="ILR36" s="34"/>
      <c r="ILS36" s="34"/>
      <c r="ILT36" s="34"/>
      <c r="ILU36" s="34"/>
      <c r="ILV36" s="34"/>
      <c r="ILW36" s="34"/>
      <c r="ILX36" s="34"/>
      <c r="ILY36" s="34"/>
      <c r="ILZ36" s="34"/>
      <c r="IMA36" s="34"/>
      <c r="IMB36" s="34"/>
      <c r="IMC36" s="34"/>
      <c r="IMD36" s="34"/>
      <c r="IME36" s="34"/>
      <c r="IMF36" s="34"/>
      <c r="IMG36" s="34"/>
      <c r="IMH36" s="34"/>
      <c r="IMI36" s="34"/>
      <c r="IMJ36" s="34"/>
      <c r="IMK36" s="34"/>
      <c r="IML36" s="34"/>
      <c r="IMM36" s="34"/>
      <c r="IMN36" s="34"/>
      <c r="IMO36" s="34"/>
      <c r="IMP36" s="34"/>
      <c r="IMQ36" s="34"/>
      <c r="IMR36" s="34"/>
      <c r="IMS36" s="34"/>
      <c r="IMT36" s="34"/>
      <c r="IMU36" s="34"/>
      <c r="IMV36" s="34"/>
      <c r="IMW36" s="34"/>
      <c r="IMX36" s="34"/>
      <c r="IMY36" s="34"/>
      <c r="IMZ36" s="34"/>
      <c r="INA36" s="34"/>
      <c r="INB36" s="34"/>
      <c r="INC36" s="34"/>
      <c r="IND36" s="34"/>
      <c r="INE36" s="34"/>
      <c r="INF36" s="34"/>
      <c r="ING36" s="34"/>
      <c r="INH36" s="34"/>
      <c r="INI36" s="34"/>
      <c r="INJ36" s="34"/>
      <c r="INK36" s="34"/>
      <c r="INL36" s="34"/>
      <c r="INM36" s="34"/>
      <c r="INN36" s="34"/>
      <c r="INO36" s="34"/>
      <c r="INP36" s="34"/>
      <c r="INQ36" s="34"/>
      <c r="INR36" s="34"/>
      <c r="INS36" s="34"/>
      <c r="INT36" s="34"/>
      <c r="INU36" s="34"/>
      <c r="INV36" s="34"/>
      <c r="INW36" s="34"/>
      <c r="INX36" s="34"/>
      <c r="INY36" s="34"/>
      <c r="INZ36" s="34"/>
      <c r="IOA36" s="34"/>
      <c r="IOB36" s="34"/>
      <c r="IOC36" s="34"/>
      <c r="IOD36" s="34"/>
      <c r="IOE36" s="34"/>
      <c r="IOF36" s="34"/>
      <c r="IOG36" s="34"/>
      <c r="IOH36" s="34"/>
      <c r="IOI36" s="34"/>
      <c r="IOJ36" s="34"/>
      <c r="IOK36" s="34"/>
      <c r="IOL36" s="34"/>
      <c r="IOM36" s="34"/>
      <c r="ION36" s="34"/>
      <c r="IOO36" s="34"/>
      <c r="IOP36" s="34"/>
      <c r="IOQ36" s="34"/>
      <c r="IOR36" s="34"/>
      <c r="IOS36" s="34"/>
      <c r="IOT36" s="34"/>
      <c r="IOU36" s="34"/>
      <c r="IOV36" s="34"/>
      <c r="IOW36" s="34"/>
      <c r="IOX36" s="34"/>
      <c r="IOY36" s="34"/>
      <c r="IOZ36" s="34"/>
      <c r="IPA36" s="34"/>
      <c r="IPB36" s="34"/>
      <c r="IPC36" s="34"/>
      <c r="IPD36" s="34"/>
      <c r="IPE36" s="34"/>
      <c r="IPF36" s="34"/>
      <c r="IPG36" s="34"/>
      <c r="IPH36" s="34"/>
      <c r="IPI36" s="34"/>
      <c r="IPJ36" s="34"/>
      <c r="IPK36" s="34"/>
      <c r="IPL36" s="34"/>
      <c r="IPM36" s="34"/>
      <c r="IPN36" s="34"/>
      <c r="IPO36" s="34"/>
      <c r="IPP36" s="34"/>
      <c r="IPQ36" s="34"/>
      <c r="IPR36" s="34"/>
      <c r="IPS36" s="34"/>
      <c r="IPT36" s="34"/>
      <c r="IPU36" s="34"/>
      <c r="IPV36" s="34"/>
      <c r="IPW36" s="34"/>
      <c r="IPX36" s="34"/>
      <c r="IPY36" s="34"/>
      <c r="IPZ36" s="34"/>
      <c r="IQA36" s="34"/>
      <c r="IQB36" s="34"/>
      <c r="IQC36" s="34"/>
      <c r="IQD36" s="34"/>
      <c r="IQE36" s="34"/>
      <c r="IQF36" s="34"/>
      <c r="IQG36" s="34"/>
      <c r="IQH36" s="34"/>
      <c r="IQI36" s="34"/>
      <c r="IQJ36" s="34"/>
      <c r="IQK36" s="34"/>
      <c r="IQL36" s="34"/>
      <c r="IQM36" s="34"/>
      <c r="IQN36" s="34"/>
      <c r="IQO36" s="34"/>
      <c r="IQP36" s="34"/>
      <c r="IQQ36" s="34"/>
      <c r="IQR36" s="34"/>
      <c r="IQS36" s="34"/>
      <c r="IQT36" s="34"/>
      <c r="IQU36" s="34"/>
      <c r="IQV36" s="34"/>
      <c r="IQW36" s="34"/>
      <c r="IQX36" s="34"/>
      <c r="IQY36" s="34"/>
      <c r="IQZ36" s="34"/>
      <c r="IRA36" s="34"/>
      <c r="IRB36" s="34"/>
      <c r="IRC36" s="34"/>
      <c r="IRD36" s="34"/>
      <c r="IRE36" s="34"/>
      <c r="IRF36" s="34"/>
      <c r="IRG36" s="34"/>
      <c r="IRH36" s="34"/>
      <c r="IRI36" s="34"/>
      <c r="IRJ36" s="34"/>
      <c r="IRK36" s="34"/>
      <c r="IRL36" s="34"/>
      <c r="IRM36" s="34"/>
      <c r="IRN36" s="34"/>
      <c r="IRO36" s="34"/>
      <c r="IRP36" s="34"/>
      <c r="IRQ36" s="34"/>
      <c r="IRR36" s="34"/>
      <c r="IRS36" s="34"/>
      <c r="IRT36" s="34"/>
      <c r="IRU36" s="34"/>
      <c r="IRV36" s="34"/>
      <c r="IRW36" s="34"/>
      <c r="IRX36" s="34"/>
      <c r="IRY36" s="34"/>
      <c r="IRZ36" s="34"/>
      <c r="ISA36" s="34"/>
      <c r="ISB36" s="34"/>
      <c r="ISC36" s="34"/>
      <c r="ISD36" s="34"/>
      <c r="ISE36" s="34"/>
      <c r="ISF36" s="34"/>
      <c r="ISG36" s="34"/>
      <c r="ISH36" s="34"/>
      <c r="ISI36" s="34"/>
      <c r="ISJ36" s="34"/>
      <c r="ISK36" s="34"/>
      <c r="ISL36" s="34"/>
      <c r="ISM36" s="34"/>
      <c r="ISN36" s="34"/>
      <c r="ISO36" s="34"/>
      <c r="ISP36" s="34"/>
      <c r="ISQ36" s="34"/>
      <c r="ISR36" s="34"/>
      <c r="ISS36" s="34"/>
      <c r="IST36" s="34"/>
      <c r="ISU36" s="34"/>
      <c r="ISV36" s="34"/>
      <c r="ISW36" s="34"/>
      <c r="ISX36" s="34"/>
      <c r="ISY36" s="34"/>
      <c r="ISZ36" s="34"/>
      <c r="ITA36" s="34"/>
      <c r="ITB36" s="34"/>
      <c r="ITC36" s="34"/>
      <c r="ITD36" s="34"/>
      <c r="ITE36" s="34"/>
      <c r="ITF36" s="34"/>
      <c r="ITG36" s="34"/>
      <c r="ITH36" s="34"/>
      <c r="ITI36" s="34"/>
      <c r="ITJ36" s="34"/>
      <c r="ITK36" s="34"/>
      <c r="ITL36" s="34"/>
      <c r="ITM36" s="34"/>
      <c r="ITN36" s="34"/>
      <c r="ITO36" s="34"/>
      <c r="ITP36" s="34"/>
      <c r="ITQ36" s="34"/>
      <c r="ITR36" s="34"/>
      <c r="ITS36" s="34"/>
      <c r="ITT36" s="34"/>
      <c r="ITU36" s="34"/>
      <c r="ITV36" s="34"/>
      <c r="ITW36" s="34"/>
      <c r="ITX36" s="34"/>
      <c r="ITY36" s="34"/>
      <c r="ITZ36" s="34"/>
      <c r="IUA36" s="34"/>
      <c r="IUB36" s="34"/>
      <c r="IUC36" s="34"/>
      <c r="IUD36" s="34"/>
      <c r="IUE36" s="34"/>
      <c r="IUF36" s="34"/>
      <c r="IUG36" s="34"/>
      <c r="IUH36" s="34"/>
      <c r="IUI36" s="34"/>
      <c r="IUJ36" s="34"/>
      <c r="IUK36" s="34"/>
      <c r="IUL36" s="34"/>
      <c r="IUM36" s="34"/>
      <c r="IUN36" s="34"/>
      <c r="IUO36" s="34"/>
      <c r="IUP36" s="34"/>
      <c r="IUQ36" s="34"/>
      <c r="IUR36" s="34"/>
      <c r="IUS36" s="34"/>
      <c r="IUT36" s="34"/>
      <c r="IUU36" s="34"/>
      <c r="IUV36" s="34"/>
      <c r="IUW36" s="34"/>
      <c r="IUX36" s="34"/>
      <c r="IUY36" s="34"/>
      <c r="IUZ36" s="34"/>
      <c r="IVA36" s="34"/>
      <c r="IVB36" s="34"/>
      <c r="IVC36" s="34"/>
      <c r="IVD36" s="34"/>
      <c r="IVE36" s="34"/>
      <c r="IVF36" s="34"/>
      <c r="IVG36" s="34"/>
      <c r="IVH36" s="34"/>
      <c r="IVI36" s="34"/>
      <c r="IVJ36" s="34"/>
      <c r="IVK36" s="34"/>
      <c r="IVL36" s="34"/>
      <c r="IVM36" s="34"/>
      <c r="IVN36" s="34"/>
      <c r="IVO36" s="34"/>
      <c r="IVP36" s="34"/>
      <c r="IVQ36" s="34"/>
      <c r="IVR36" s="34"/>
      <c r="IVS36" s="34"/>
      <c r="IVT36" s="34"/>
      <c r="IVU36" s="34"/>
      <c r="IVV36" s="34"/>
      <c r="IVW36" s="34"/>
      <c r="IVX36" s="34"/>
      <c r="IVY36" s="34"/>
      <c r="IVZ36" s="34"/>
      <c r="IWA36" s="34"/>
      <c r="IWB36" s="34"/>
      <c r="IWC36" s="34"/>
      <c r="IWD36" s="34"/>
      <c r="IWE36" s="34"/>
      <c r="IWF36" s="34"/>
      <c r="IWG36" s="34"/>
      <c r="IWH36" s="34"/>
      <c r="IWI36" s="34"/>
      <c r="IWJ36" s="34"/>
      <c r="IWK36" s="34"/>
      <c r="IWL36" s="34"/>
      <c r="IWM36" s="34"/>
      <c r="IWN36" s="34"/>
      <c r="IWO36" s="34"/>
      <c r="IWP36" s="34"/>
      <c r="IWQ36" s="34"/>
      <c r="IWR36" s="34"/>
      <c r="IWS36" s="34"/>
      <c r="IWT36" s="34"/>
      <c r="IWU36" s="34"/>
      <c r="IWV36" s="34"/>
      <c r="IWW36" s="34"/>
      <c r="IWX36" s="34"/>
      <c r="IWY36" s="34"/>
      <c r="IWZ36" s="34"/>
      <c r="IXA36" s="34"/>
      <c r="IXB36" s="34"/>
      <c r="IXC36" s="34"/>
      <c r="IXD36" s="34"/>
      <c r="IXE36" s="34"/>
      <c r="IXF36" s="34"/>
      <c r="IXG36" s="34"/>
      <c r="IXH36" s="34"/>
      <c r="IXI36" s="34"/>
      <c r="IXJ36" s="34"/>
      <c r="IXK36" s="34"/>
      <c r="IXL36" s="34"/>
      <c r="IXM36" s="34"/>
      <c r="IXN36" s="34"/>
      <c r="IXO36" s="34"/>
      <c r="IXP36" s="34"/>
      <c r="IXQ36" s="34"/>
      <c r="IXR36" s="34"/>
      <c r="IXS36" s="34"/>
      <c r="IXT36" s="34"/>
      <c r="IXU36" s="34"/>
      <c r="IXV36" s="34"/>
      <c r="IXW36" s="34"/>
      <c r="IXX36" s="34"/>
      <c r="IXY36" s="34"/>
      <c r="IXZ36" s="34"/>
      <c r="IYA36" s="34"/>
      <c r="IYB36" s="34"/>
      <c r="IYC36" s="34"/>
      <c r="IYD36" s="34"/>
      <c r="IYE36" s="34"/>
      <c r="IYF36" s="34"/>
      <c r="IYG36" s="34"/>
      <c r="IYH36" s="34"/>
      <c r="IYI36" s="34"/>
      <c r="IYJ36" s="34"/>
      <c r="IYK36" s="34"/>
      <c r="IYL36" s="34"/>
      <c r="IYM36" s="34"/>
      <c r="IYN36" s="34"/>
      <c r="IYO36" s="34"/>
      <c r="IYP36" s="34"/>
      <c r="IYQ36" s="34"/>
      <c r="IYR36" s="34"/>
      <c r="IYS36" s="34"/>
      <c r="IYT36" s="34"/>
      <c r="IYU36" s="34"/>
      <c r="IYV36" s="34"/>
      <c r="IYW36" s="34"/>
      <c r="IYX36" s="34"/>
      <c r="IYY36" s="34"/>
      <c r="IYZ36" s="34"/>
      <c r="IZA36" s="34"/>
      <c r="IZB36" s="34"/>
      <c r="IZC36" s="34"/>
      <c r="IZD36" s="34"/>
      <c r="IZE36" s="34"/>
      <c r="IZF36" s="34"/>
      <c r="IZG36" s="34"/>
      <c r="IZH36" s="34"/>
      <c r="IZI36" s="34"/>
      <c r="IZJ36" s="34"/>
      <c r="IZK36" s="34"/>
      <c r="IZL36" s="34"/>
      <c r="IZM36" s="34"/>
      <c r="IZN36" s="34"/>
      <c r="IZO36" s="34"/>
      <c r="IZP36" s="34"/>
      <c r="IZQ36" s="34"/>
      <c r="IZR36" s="34"/>
      <c r="IZS36" s="34"/>
      <c r="IZT36" s="34"/>
      <c r="IZU36" s="34"/>
      <c r="IZV36" s="34"/>
      <c r="IZW36" s="34"/>
      <c r="IZX36" s="34"/>
      <c r="IZY36" s="34"/>
      <c r="IZZ36" s="34"/>
      <c r="JAA36" s="34"/>
      <c r="JAB36" s="34"/>
      <c r="JAC36" s="34"/>
      <c r="JAD36" s="34"/>
      <c r="JAE36" s="34"/>
      <c r="JAF36" s="34"/>
      <c r="JAG36" s="34"/>
      <c r="JAH36" s="34"/>
      <c r="JAI36" s="34"/>
      <c r="JAJ36" s="34"/>
      <c r="JAK36" s="34"/>
      <c r="JAL36" s="34"/>
      <c r="JAM36" s="34"/>
      <c r="JAN36" s="34"/>
      <c r="JAO36" s="34"/>
      <c r="JAP36" s="34"/>
      <c r="JAQ36" s="34"/>
      <c r="JAR36" s="34"/>
      <c r="JAS36" s="34"/>
      <c r="JAT36" s="34"/>
      <c r="JAU36" s="34"/>
      <c r="JAV36" s="34"/>
      <c r="JAW36" s="34"/>
      <c r="JAX36" s="34"/>
      <c r="JAY36" s="34"/>
      <c r="JAZ36" s="34"/>
      <c r="JBA36" s="34"/>
      <c r="JBB36" s="34"/>
      <c r="JBC36" s="34"/>
      <c r="JBD36" s="34"/>
      <c r="JBE36" s="34"/>
      <c r="JBF36" s="34"/>
      <c r="JBG36" s="34"/>
      <c r="JBH36" s="34"/>
      <c r="JBI36" s="34"/>
      <c r="JBJ36" s="34"/>
      <c r="JBK36" s="34"/>
      <c r="JBL36" s="34"/>
      <c r="JBM36" s="34"/>
      <c r="JBN36" s="34"/>
      <c r="JBO36" s="34"/>
      <c r="JBP36" s="34"/>
      <c r="JBQ36" s="34"/>
      <c r="JBR36" s="34"/>
      <c r="JBS36" s="34"/>
      <c r="JBT36" s="34"/>
      <c r="JBU36" s="34"/>
      <c r="JBV36" s="34"/>
      <c r="JBW36" s="34"/>
      <c r="JBX36" s="34"/>
      <c r="JBY36" s="34"/>
      <c r="JBZ36" s="34"/>
      <c r="JCA36" s="34"/>
      <c r="JCB36" s="34"/>
      <c r="JCC36" s="34"/>
      <c r="JCD36" s="34"/>
      <c r="JCE36" s="34"/>
      <c r="JCF36" s="34"/>
      <c r="JCG36" s="34"/>
      <c r="JCH36" s="34"/>
      <c r="JCI36" s="34"/>
      <c r="JCJ36" s="34"/>
      <c r="JCK36" s="34"/>
      <c r="JCL36" s="34"/>
      <c r="JCM36" s="34"/>
      <c r="JCN36" s="34"/>
      <c r="JCO36" s="34"/>
      <c r="JCP36" s="34"/>
      <c r="JCQ36" s="34"/>
      <c r="JCR36" s="34"/>
      <c r="JCS36" s="34"/>
      <c r="JCT36" s="34"/>
      <c r="JCU36" s="34"/>
      <c r="JCV36" s="34"/>
      <c r="JCW36" s="34"/>
      <c r="JCX36" s="34"/>
      <c r="JCY36" s="34"/>
      <c r="JCZ36" s="34"/>
      <c r="JDA36" s="34"/>
      <c r="JDB36" s="34"/>
      <c r="JDC36" s="34"/>
      <c r="JDD36" s="34"/>
      <c r="JDE36" s="34"/>
      <c r="JDF36" s="34"/>
      <c r="JDG36" s="34"/>
      <c r="JDH36" s="34"/>
      <c r="JDI36" s="34"/>
      <c r="JDJ36" s="34"/>
      <c r="JDK36" s="34"/>
      <c r="JDL36" s="34"/>
      <c r="JDM36" s="34"/>
      <c r="JDN36" s="34"/>
      <c r="JDO36" s="34"/>
      <c r="JDP36" s="34"/>
      <c r="JDQ36" s="34"/>
      <c r="JDR36" s="34"/>
      <c r="JDS36" s="34"/>
      <c r="JDT36" s="34"/>
      <c r="JDU36" s="34"/>
      <c r="JDV36" s="34"/>
      <c r="JDW36" s="34"/>
      <c r="JDX36" s="34"/>
      <c r="JDY36" s="34"/>
      <c r="JDZ36" s="34"/>
      <c r="JEA36" s="34"/>
      <c r="JEB36" s="34"/>
      <c r="JEC36" s="34"/>
      <c r="JED36" s="34"/>
      <c r="JEE36" s="34"/>
      <c r="JEF36" s="34"/>
      <c r="JEG36" s="34"/>
      <c r="JEH36" s="34"/>
      <c r="JEI36" s="34"/>
      <c r="JEJ36" s="34"/>
      <c r="JEK36" s="34"/>
      <c r="JEL36" s="34"/>
      <c r="JEM36" s="34"/>
      <c r="JEN36" s="34"/>
      <c r="JEO36" s="34"/>
      <c r="JEP36" s="34"/>
      <c r="JEQ36" s="34"/>
      <c r="JER36" s="34"/>
      <c r="JES36" s="34"/>
      <c r="JET36" s="34"/>
      <c r="JEU36" s="34"/>
      <c r="JEV36" s="34"/>
      <c r="JEW36" s="34"/>
      <c r="JEX36" s="34"/>
      <c r="JEY36" s="34"/>
      <c r="JEZ36" s="34"/>
      <c r="JFA36" s="34"/>
      <c r="JFB36" s="34"/>
      <c r="JFC36" s="34"/>
      <c r="JFD36" s="34"/>
      <c r="JFE36" s="34"/>
      <c r="JFF36" s="34"/>
      <c r="JFG36" s="34"/>
      <c r="JFH36" s="34"/>
      <c r="JFI36" s="34"/>
      <c r="JFJ36" s="34"/>
      <c r="JFK36" s="34"/>
      <c r="JFL36" s="34"/>
      <c r="JFM36" s="34"/>
      <c r="JFN36" s="34"/>
      <c r="JFO36" s="34"/>
      <c r="JFP36" s="34"/>
      <c r="JFQ36" s="34"/>
      <c r="JFR36" s="34"/>
      <c r="JFS36" s="34"/>
      <c r="JFT36" s="34"/>
      <c r="JFU36" s="34"/>
      <c r="JFV36" s="34"/>
      <c r="JFW36" s="34"/>
      <c r="JFX36" s="34"/>
      <c r="JFY36" s="34"/>
      <c r="JFZ36" s="34"/>
      <c r="JGA36" s="34"/>
      <c r="JGB36" s="34"/>
      <c r="JGC36" s="34"/>
      <c r="JGD36" s="34"/>
      <c r="JGE36" s="34"/>
      <c r="JGF36" s="34"/>
      <c r="JGG36" s="34"/>
      <c r="JGH36" s="34"/>
      <c r="JGI36" s="34"/>
      <c r="JGJ36" s="34"/>
      <c r="JGK36" s="34"/>
      <c r="JGL36" s="34"/>
      <c r="JGM36" s="34"/>
      <c r="JGN36" s="34"/>
      <c r="JGO36" s="34"/>
      <c r="JGP36" s="34"/>
      <c r="JGQ36" s="34"/>
      <c r="JGR36" s="34"/>
      <c r="JGS36" s="34"/>
      <c r="JGT36" s="34"/>
      <c r="JGU36" s="34"/>
      <c r="JGV36" s="34"/>
      <c r="JGW36" s="34"/>
      <c r="JGX36" s="34"/>
      <c r="JGY36" s="34"/>
      <c r="JGZ36" s="34"/>
      <c r="JHA36" s="34"/>
      <c r="JHB36" s="34"/>
      <c r="JHC36" s="34"/>
      <c r="JHD36" s="34"/>
      <c r="JHE36" s="34"/>
      <c r="JHF36" s="34"/>
      <c r="JHG36" s="34"/>
      <c r="JHH36" s="34"/>
      <c r="JHI36" s="34"/>
      <c r="JHJ36" s="34"/>
      <c r="JHK36" s="34"/>
      <c r="JHL36" s="34"/>
      <c r="JHM36" s="34"/>
      <c r="JHN36" s="34"/>
      <c r="JHO36" s="34"/>
      <c r="JHP36" s="34"/>
      <c r="JHQ36" s="34"/>
      <c r="JHR36" s="34"/>
      <c r="JHS36" s="34"/>
      <c r="JHT36" s="34"/>
      <c r="JHU36" s="34"/>
      <c r="JHV36" s="34"/>
      <c r="JHW36" s="34"/>
      <c r="JHX36" s="34"/>
      <c r="JHY36" s="34"/>
      <c r="JHZ36" s="34"/>
      <c r="JIA36" s="34"/>
      <c r="JIB36" s="34"/>
      <c r="JIC36" s="34"/>
      <c r="JID36" s="34"/>
      <c r="JIE36" s="34"/>
      <c r="JIF36" s="34"/>
      <c r="JIG36" s="34"/>
      <c r="JIH36" s="34"/>
      <c r="JII36" s="34"/>
      <c r="JIJ36" s="34"/>
      <c r="JIK36" s="34"/>
      <c r="JIL36" s="34"/>
      <c r="JIM36" s="34"/>
      <c r="JIN36" s="34"/>
      <c r="JIO36" s="34"/>
      <c r="JIP36" s="34"/>
      <c r="JIQ36" s="34"/>
      <c r="JIR36" s="34"/>
      <c r="JIS36" s="34"/>
      <c r="JIT36" s="34"/>
      <c r="JIU36" s="34"/>
      <c r="JIV36" s="34"/>
      <c r="JIW36" s="34"/>
      <c r="JIX36" s="34"/>
      <c r="JIY36" s="34"/>
      <c r="JIZ36" s="34"/>
      <c r="JJA36" s="34"/>
      <c r="JJB36" s="34"/>
      <c r="JJC36" s="34"/>
      <c r="JJD36" s="34"/>
      <c r="JJE36" s="34"/>
      <c r="JJF36" s="34"/>
      <c r="JJG36" s="34"/>
      <c r="JJH36" s="34"/>
      <c r="JJI36" s="34"/>
      <c r="JJJ36" s="34"/>
      <c r="JJK36" s="34"/>
      <c r="JJL36" s="34"/>
      <c r="JJM36" s="34"/>
      <c r="JJN36" s="34"/>
      <c r="JJO36" s="34"/>
      <c r="JJP36" s="34"/>
      <c r="JJQ36" s="34"/>
      <c r="JJR36" s="34"/>
      <c r="JJS36" s="34"/>
      <c r="JJT36" s="34"/>
      <c r="JJU36" s="34"/>
      <c r="JJV36" s="34"/>
      <c r="JJW36" s="34"/>
      <c r="JJX36" s="34"/>
      <c r="JJY36" s="34"/>
      <c r="JJZ36" s="34"/>
      <c r="JKA36" s="34"/>
      <c r="JKB36" s="34"/>
      <c r="JKC36" s="34"/>
      <c r="JKD36" s="34"/>
      <c r="JKE36" s="34"/>
      <c r="JKF36" s="34"/>
      <c r="JKG36" s="34"/>
      <c r="JKH36" s="34"/>
      <c r="JKI36" s="34"/>
      <c r="JKJ36" s="34"/>
      <c r="JKK36" s="34"/>
      <c r="JKL36" s="34"/>
      <c r="JKM36" s="34"/>
      <c r="JKN36" s="34"/>
      <c r="JKO36" s="34"/>
      <c r="JKP36" s="34"/>
      <c r="JKQ36" s="34"/>
      <c r="JKR36" s="34"/>
      <c r="JKS36" s="34"/>
      <c r="JKT36" s="34"/>
      <c r="JKU36" s="34"/>
      <c r="JKV36" s="34"/>
      <c r="JKW36" s="34"/>
      <c r="JKX36" s="34"/>
      <c r="JKY36" s="34"/>
      <c r="JKZ36" s="34"/>
      <c r="JLA36" s="34"/>
      <c r="JLB36" s="34"/>
      <c r="JLC36" s="34"/>
      <c r="JLD36" s="34"/>
      <c r="JLE36" s="34"/>
      <c r="JLF36" s="34"/>
      <c r="JLG36" s="34"/>
      <c r="JLH36" s="34"/>
      <c r="JLI36" s="34"/>
      <c r="JLJ36" s="34"/>
      <c r="JLK36" s="34"/>
      <c r="JLL36" s="34"/>
      <c r="JLM36" s="34"/>
      <c r="JLN36" s="34"/>
      <c r="JLO36" s="34"/>
      <c r="JLP36" s="34"/>
      <c r="JLQ36" s="34"/>
      <c r="JLR36" s="34"/>
      <c r="JLS36" s="34"/>
      <c r="JLT36" s="34"/>
      <c r="JLU36" s="34"/>
      <c r="JLV36" s="34"/>
      <c r="JLW36" s="34"/>
      <c r="JLX36" s="34"/>
      <c r="JLY36" s="34"/>
      <c r="JLZ36" s="34"/>
      <c r="JMA36" s="34"/>
      <c r="JMB36" s="34"/>
      <c r="JMC36" s="34"/>
      <c r="JMD36" s="34"/>
      <c r="JME36" s="34"/>
      <c r="JMF36" s="34"/>
      <c r="JMG36" s="34"/>
      <c r="JMH36" s="34"/>
      <c r="JMI36" s="34"/>
      <c r="JMJ36" s="34"/>
      <c r="JMK36" s="34"/>
      <c r="JML36" s="34"/>
      <c r="JMM36" s="34"/>
      <c r="JMN36" s="34"/>
      <c r="JMO36" s="34"/>
      <c r="JMP36" s="34"/>
      <c r="JMQ36" s="34"/>
      <c r="JMR36" s="34"/>
      <c r="JMS36" s="34"/>
      <c r="JMT36" s="34"/>
      <c r="JMU36" s="34"/>
      <c r="JMV36" s="34"/>
      <c r="JMW36" s="34"/>
      <c r="JMX36" s="34"/>
      <c r="JMY36" s="34"/>
      <c r="JMZ36" s="34"/>
      <c r="JNA36" s="34"/>
      <c r="JNB36" s="34"/>
      <c r="JNC36" s="34"/>
      <c r="JND36" s="34"/>
      <c r="JNE36" s="34"/>
      <c r="JNF36" s="34"/>
      <c r="JNG36" s="34"/>
      <c r="JNH36" s="34"/>
      <c r="JNI36" s="34"/>
      <c r="JNJ36" s="34"/>
      <c r="JNK36" s="34"/>
      <c r="JNL36" s="34"/>
      <c r="JNM36" s="34"/>
      <c r="JNN36" s="34"/>
      <c r="JNO36" s="34"/>
      <c r="JNP36" s="34"/>
      <c r="JNQ36" s="34"/>
      <c r="JNR36" s="34"/>
      <c r="JNS36" s="34"/>
      <c r="JNT36" s="34"/>
      <c r="JNU36" s="34"/>
      <c r="JNV36" s="34"/>
      <c r="JNW36" s="34"/>
      <c r="JNX36" s="34"/>
      <c r="JNY36" s="34"/>
      <c r="JNZ36" s="34"/>
      <c r="JOA36" s="34"/>
      <c r="JOB36" s="34"/>
      <c r="JOC36" s="34"/>
      <c r="JOD36" s="34"/>
      <c r="JOE36" s="34"/>
      <c r="JOF36" s="34"/>
      <c r="JOG36" s="34"/>
      <c r="JOH36" s="34"/>
      <c r="JOI36" s="34"/>
      <c r="JOJ36" s="34"/>
      <c r="JOK36" s="34"/>
      <c r="JOL36" s="34"/>
      <c r="JOM36" s="34"/>
      <c r="JON36" s="34"/>
      <c r="JOO36" s="34"/>
      <c r="JOP36" s="34"/>
      <c r="JOQ36" s="34"/>
      <c r="JOR36" s="34"/>
      <c r="JOS36" s="34"/>
      <c r="JOT36" s="34"/>
      <c r="JOU36" s="34"/>
      <c r="JOV36" s="34"/>
      <c r="JOW36" s="34"/>
      <c r="JOX36" s="34"/>
      <c r="JOY36" s="34"/>
      <c r="JOZ36" s="34"/>
      <c r="JPA36" s="34"/>
      <c r="JPB36" s="34"/>
      <c r="JPC36" s="34"/>
      <c r="JPD36" s="34"/>
      <c r="JPE36" s="34"/>
      <c r="JPF36" s="34"/>
      <c r="JPG36" s="34"/>
      <c r="JPH36" s="34"/>
      <c r="JPI36" s="34"/>
      <c r="JPJ36" s="34"/>
      <c r="JPK36" s="34"/>
      <c r="JPL36" s="34"/>
      <c r="JPM36" s="34"/>
      <c r="JPN36" s="34"/>
      <c r="JPO36" s="34"/>
      <c r="JPP36" s="34"/>
      <c r="JPQ36" s="34"/>
      <c r="JPR36" s="34"/>
      <c r="JPS36" s="34"/>
      <c r="JPT36" s="34"/>
      <c r="JPU36" s="34"/>
      <c r="JPV36" s="34"/>
      <c r="JPW36" s="34"/>
      <c r="JPX36" s="34"/>
      <c r="JPY36" s="34"/>
      <c r="JPZ36" s="34"/>
      <c r="JQA36" s="34"/>
      <c r="JQB36" s="34"/>
      <c r="JQC36" s="34"/>
      <c r="JQD36" s="34"/>
      <c r="JQE36" s="34"/>
      <c r="JQF36" s="34"/>
      <c r="JQG36" s="34"/>
      <c r="JQH36" s="34"/>
      <c r="JQI36" s="34"/>
      <c r="JQJ36" s="34"/>
      <c r="JQK36" s="34"/>
      <c r="JQL36" s="34"/>
      <c r="JQM36" s="34"/>
      <c r="JQN36" s="34"/>
      <c r="JQO36" s="34"/>
      <c r="JQP36" s="34"/>
      <c r="JQQ36" s="34"/>
      <c r="JQR36" s="34"/>
      <c r="JQS36" s="34"/>
      <c r="JQT36" s="34"/>
      <c r="JQU36" s="34"/>
      <c r="JQV36" s="34"/>
      <c r="JQW36" s="34"/>
      <c r="JQX36" s="34"/>
      <c r="JQY36" s="34"/>
      <c r="JQZ36" s="34"/>
      <c r="JRA36" s="34"/>
      <c r="JRB36" s="34"/>
      <c r="JRC36" s="34"/>
      <c r="JRD36" s="34"/>
      <c r="JRE36" s="34"/>
      <c r="JRF36" s="34"/>
      <c r="JRG36" s="34"/>
      <c r="JRH36" s="34"/>
      <c r="JRI36" s="34"/>
      <c r="JRJ36" s="34"/>
      <c r="JRK36" s="34"/>
      <c r="JRL36" s="34"/>
      <c r="JRM36" s="34"/>
      <c r="JRN36" s="34"/>
      <c r="JRO36" s="34"/>
      <c r="JRP36" s="34"/>
      <c r="JRQ36" s="34"/>
      <c r="JRR36" s="34"/>
      <c r="JRS36" s="34"/>
      <c r="JRT36" s="34"/>
      <c r="JRU36" s="34"/>
      <c r="JRV36" s="34"/>
      <c r="JRW36" s="34"/>
      <c r="JRX36" s="34"/>
      <c r="JRY36" s="34"/>
      <c r="JRZ36" s="34"/>
      <c r="JSA36" s="34"/>
      <c r="JSB36" s="34"/>
      <c r="JSC36" s="34"/>
      <c r="JSD36" s="34"/>
      <c r="JSE36" s="34"/>
      <c r="JSF36" s="34"/>
      <c r="JSG36" s="34"/>
      <c r="JSH36" s="34"/>
      <c r="JSI36" s="34"/>
      <c r="JSJ36" s="34"/>
      <c r="JSK36" s="34"/>
      <c r="JSL36" s="34"/>
      <c r="JSM36" s="34"/>
      <c r="JSN36" s="34"/>
      <c r="JSO36" s="34"/>
      <c r="JSP36" s="34"/>
      <c r="JSQ36" s="34"/>
      <c r="JSR36" s="34"/>
      <c r="JSS36" s="34"/>
      <c r="JST36" s="34"/>
      <c r="JSU36" s="34"/>
      <c r="JSV36" s="34"/>
      <c r="JSW36" s="34"/>
      <c r="JSX36" s="34"/>
      <c r="JSY36" s="34"/>
      <c r="JSZ36" s="34"/>
      <c r="JTA36" s="34"/>
      <c r="JTB36" s="34"/>
      <c r="JTC36" s="34"/>
      <c r="JTD36" s="34"/>
      <c r="JTE36" s="34"/>
      <c r="JTF36" s="34"/>
      <c r="JTG36" s="34"/>
      <c r="JTH36" s="34"/>
      <c r="JTI36" s="34"/>
      <c r="JTJ36" s="34"/>
      <c r="JTK36" s="34"/>
      <c r="JTL36" s="34"/>
      <c r="JTM36" s="34"/>
      <c r="JTN36" s="34"/>
      <c r="JTO36" s="34"/>
      <c r="JTP36" s="34"/>
      <c r="JTQ36" s="34"/>
      <c r="JTR36" s="34"/>
      <c r="JTS36" s="34"/>
      <c r="JTT36" s="34"/>
      <c r="JTU36" s="34"/>
      <c r="JTV36" s="34"/>
      <c r="JTW36" s="34"/>
      <c r="JTX36" s="34"/>
      <c r="JTY36" s="34"/>
      <c r="JTZ36" s="34"/>
      <c r="JUA36" s="34"/>
      <c r="JUB36" s="34"/>
      <c r="JUC36" s="34"/>
      <c r="JUD36" s="34"/>
      <c r="JUE36" s="34"/>
      <c r="JUF36" s="34"/>
      <c r="JUG36" s="34"/>
      <c r="JUH36" s="34"/>
      <c r="JUI36" s="34"/>
      <c r="JUJ36" s="34"/>
      <c r="JUK36" s="34"/>
      <c r="JUL36" s="34"/>
      <c r="JUM36" s="34"/>
      <c r="JUN36" s="34"/>
      <c r="JUO36" s="34"/>
      <c r="JUP36" s="34"/>
      <c r="JUQ36" s="34"/>
      <c r="JUR36" s="34"/>
      <c r="JUS36" s="34"/>
      <c r="JUT36" s="34"/>
      <c r="JUU36" s="34"/>
      <c r="JUV36" s="34"/>
      <c r="JUW36" s="34"/>
      <c r="JUX36" s="34"/>
      <c r="JUY36" s="34"/>
      <c r="JUZ36" s="34"/>
      <c r="JVA36" s="34"/>
      <c r="JVB36" s="34"/>
      <c r="JVC36" s="34"/>
      <c r="JVD36" s="34"/>
      <c r="JVE36" s="34"/>
      <c r="JVF36" s="34"/>
      <c r="JVG36" s="34"/>
      <c r="JVH36" s="34"/>
      <c r="JVI36" s="34"/>
      <c r="JVJ36" s="34"/>
      <c r="JVK36" s="34"/>
      <c r="JVL36" s="34"/>
      <c r="JVM36" s="34"/>
      <c r="JVN36" s="34"/>
      <c r="JVO36" s="34"/>
      <c r="JVP36" s="34"/>
      <c r="JVQ36" s="34"/>
      <c r="JVR36" s="34"/>
      <c r="JVS36" s="34"/>
      <c r="JVT36" s="34"/>
      <c r="JVU36" s="34"/>
      <c r="JVV36" s="34"/>
      <c r="JVW36" s="34"/>
      <c r="JVX36" s="34"/>
      <c r="JVY36" s="34"/>
      <c r="JVZ36" s="34"/>
      <c r="JWA36" s="34"/>
      <c r="JWB36" s="34"/>
      <c r="JWC36" s="34"/>
      <c r="JWD36" s="34"/>
      <c r="JWE36" s="34"/>
      <c r="JWF36" s="34"/>
      <c r="JWG36" s="34"/>
      <c r="JWH36" s="34"/>
      <c r="JWI36" s="34"/>
      <c r="JWJ36" s="34"/>
      <c r="JWK36" s="34"/>
      <c r="JWL36" s="34"/>
      <c r="JWM36" s="34"/>
      <c r="JWN36" s="34"/>
      <c r="JWO36" s="34"/>
      <c r="JWP36" s="34"/>
      <c r="JWQ36" s="34"/>
      <c r="JWR36" s="34"/>
      <c r="JWS36" s="34"/>
      <c r="JWT36" s="34"/>
      <c r="JWU36" s="34"/>
      <c r="JWV36" s="34"/>
      <c r="JWW36" s="34"/>
      <c r="JWX36" s="34"/>
      <c r="JWY36" s="34"/>
      <c r="JWZ36" s="34"/>
      <c r="JXA36" s="34"/>
      <c r="JXB36" s="34"/>
      <c r="JXC36" s="34"/>
      <c r="JXD36" s="34"/>
      <c r="JXE36" s="34"/>
      <c r="JXF36" s="34"/>
      <c r="JXG36" s="34"/>
      <c r="JXH36" s="34"/>
      <c r="JXI36" s="34"/>
      <c r="JXJ36" s="34"/>
      <c r="JXK36" s="34"/>
      <c r="JXL36" s="34"/>
      <c r="JXM36" s="34"/>
      <c r="JXN36" s="34"/>
      <c r="JXO36" s="34"/>
      <c r="JXP36" s="34"/>
      <c r="JXQ36" s="34"/>
      <c r="JXR36" s="34"/>
      <c r="JXS36" s="34"/>
      <c r="JXT36" s="34"/>
      <c r="JXU36" s="34"/>
      <c r="JXV36" s="34"/>
      <c r="JXW36" s="34"/>
      <c r="JXX36" s="34"/>
      <c r="JXY36" s="34"/>
      <c r="JXZ36" s="34"/>
      <c r="JYA36" s="34"/>
      <c r="JYB36" s="34"/>
      <c r="JYC36" s="34"/>
      <c r="JYD36" s="34"/>
      <c r="JYE36" s="34"/>
      <c r="JYF36" s="34"/>
      <c r="JYG36" s="34"/>
      <c r="JYH36" s="34"/>
      <c r="JYI36" s="34"/>
      <c r="JYJ36" s="34"/>
      <c r="JYK36" s="34"/>
      <c r="JYL36" s="34"/>
      <c r="JYM36" s="34"/>
      <c r="JYN36" s="34"/>
      <c r="JYO36" s="34"/>
      <c r="JYP36" s="34"/>
      <c r="JYQ36" s="34"/>
      <c r="JYR36" s="34"/>
      <c r="JYS36" s="34"/>
      <c r="JYT36" s="34"/>
      <c r="JYU36" s="34"/>
      <c r="JYV36" s="34"/>
      <c r="JYW36" s="34"/>
      <c r="JYX36" s="34"/>
      <c r="JYY36" s="34"/>
      <c r="JYZ36" s="34"/>
      <c r="JZA36" s="34"/>
      <c r="JZB36" s="34"/>
      <c r="JZC36" s="34"/>
      <c r="JZD36" s="34"/>
      <c r="JZE36" s="34"/>
      <c r="JZF36" s="34"/>
      <c r="JZG36" s="34"/>
      <c r="JZH36" s="34"/>
      <c r="JZI36" s="34"/>
      <c r="JZJ36" s="34"/>
      <c r="JZK36" s="34"/>
      <c r="JZL36" s="34"/>
      <c r="JZM36" s="34"/>
      <c r="JZN36" s="34"/>
      <c r="JZO36" s="34"/>
      <c r="JZP36" s="34"/>
      <c r="JZQ36" s="34"/>
      <c r="JZR36" s="34"/>
      <c r="JZS36" s="34"/>
      <c r="JZT36" s="34"/>
      <c r="JZU36" s="34"/>
      <c r="JZV36" s="34"/>
      <c r="JZW36" s="34"/>
      <c r="JZX36" s="34"/>
      <c r="JZY36" s="34"/>
      <c r="JZZ36" s="34"/>
      <c r="KAA36" s="34"/>
      <c r="KAB36" s="34"/>
      <c r="KAC36" s="34"/>
      <c r="KAD36" s="34"/>
      <c r="KAE36" s="34"/>
      <c r="KAF36" s="34"/>
      <c r="KAG36" s="34"/>
      <c r="KAH36" s="34"/>
      <c r="KAI36" s="34"/>
      <c r="KAJ36" s="34"/>
      <c r="KAK36" s="34"/>
      <c r="KAL36" s="34"/>
      <c r="KAM36" s="34"/>
      <c r="KAN36" s="34"/>
      <c r="KAO36" s="34"/>
      <c r="KAP36" s="34"/>
      <c r="KAQ36" s="34"/>
      <c r="KAR36" s="34"/>
      <c r="KAS36" s="34"/>
      <c r="KAT36" s="34"/>
      <c r="KAU36" s="34"/>
      <c r="KAV36" s="34"/>
      <c r="KAW36" s="34"/>
      <c r="KAX36" s="34"/>
      <c r="KAY36" s="34"/>
      <c r="KAZ36" s="34"/>
      <c r="KBA36" s="34"/>
      <c r="KBB36" s="34"/>
      <c r="KBC36" s="34"/>
      <c r="KBD36" s="34"/>
      <c r="KBE36" s="34"/>
      <c r="KBF36" s="34"/>
      <c r="KBG36" s="34"/>
      <c r="KBH36" s="34"/>
      <c r="KBI36" s="34"/>
      <c r="KBJ36" s="34"/>
      <c r="KBK36" s="34"/>
      <c r="KBL36" s="34"/>
      <c r="KBM36" s="34"/>
      <c r="KBN36" s="34"/>
      <c r="KBO36" s="34"/>
      <c r="KBP36" s="34"/>
      <c r="KBQ36" s="34"/>
      <c r="KBR36" s="34"/>
      <c r="KBS36" s="34"/>
      <c r="KBT36" s="34"/>
      <c r="KBU36" s="34"/>
      <c r="KBV36" s="34"/>
      <c r="KBW36" s="34"/>
      <c r="KBX36" s="34"/>
      <c r="KBY36" s="34"/>
      <c r="KBZ36" s="34"/>
      <c r="KCA36" s="34"/>
      <c r="KCB36" s="34"/>
      <c r="KCC36" s="34"/>
      <c r="KCD36" s="34"/>
      <c r="KCE36" s="34"/>
      <c r="KCF36" s="34"/>
      <c r="KCG36" s="34"/>
      <c r="KCH36" s="34"/>
      <c r="KCI36" s="34"/>
      <c r="KCJ36" s="34"/>
      <c r="KCK36" s="34"/>
      <c r="KCL36" s="34"/>
      <c r="KCM36" s="34"/>
      <c r="KCN36" s="34"/>
      <c r="KCO36" s="34"/>
      <c r="KCP36" s="34"/>
      <c r="KCQ36" s="34"/>
      <c r="KCR36" s="34"/>
      <c r="KCS36" s="34"/>
      <c r="KCT36" s="34"/>
      <c r="KCU36" s="34"/>
      <c r="KCV36" s="34"/>
      <c r="KCW36" s="34"/>
      <c r="KCX36" s="34"/>
      <c r="KCY36" s="34"/>
      <c r="KCZ36" s="34"/>
      <c r="KDA36" s="34"/>
      <c r="KDB36" s="34"/>
      <c r="KDC36" s="34"/>
      <c r="KDD36" s="34"/>
      <c r="KDE36" s="34"/>
      <c r="KDF36" s="34"/>
      <c r="KDG36" s="34"/>
      <c r="KDH36" s="34"/>
      <c r="KDI36" s="34"/>
      <c r="KDJ36" s="34"/>
      <c r="KDK36" s="34"/>
      <c r="KDL36" s="34"/>
      <c r="KDM36" s="34"/>
      <c r="KDN36" s="34"/>
      <c r="KDO36" s="34"/>
      <c r="KDP36" s="34"/>
      <c r="KDQ36" s="34"/>
      <c r="KDR36" s="34"/>
      <c r="KDS36" s="34"/>
      <c r="KDT36" s="34"/>
      <c r="KDU36" s="34"/>
      <c r="KDV36" s="34"/>
      <c r="KDW36" s="34"/>
      <c r="KDX36" s="34"/>
      <c r="KDY36" s="34"/>
      <c r="KDZ36" s="34"/>
      <c r="KEA36" s="34"/>
      <c r="KEB36" s="34"/>
      <c r="KEC36" s="34"/>
      <c r="KED36" s="34"/>
      <c r="KEE36" s="34"/>
      <c r="KEF36" s="34"/>
      <c r="KEG36" s="34"/>
      <c r="KEH36" s="34"/>
      <c r="KEI36" s="34"/>
      <c r="KEJ36" s="34"/>
      <c r="KEK36" s="34"/>
      <c r="KEL36" s="34"/>
      <c r="KEM36" s="34"/>
      <c r="KEN36" s="34"/>
      <c r="KEO36" s="34"/>
      <c r="KEP36" s="34"/>
      <c r="KEQ36" s="34"/>
      <c r="KER36" s="34"/>
      <c r="KES36" s="34"/>
      <c r="KET36" s="34"/>
      <c r="KEU36" s="34"/>
      <c r="KEV36" s="34"/>
      <c r="KEW36" s="34"/>
      <c r="KEX36" s="34"/>
      <c r="KEY36" s="34"/>
      <c r="KEZ36" s="34"/>
      <c r="KFA36" s="34"/>
      <c r="KFB36" s="34"/>
      <c r="KFC36" s="34"/>
      <c r="KFD36" s="34"/>
      <c r="KFE36" s="34"/>
      <c r="KFF36" s="34"/>
      <c r="KFG36" s="34"/>
      <c r="KFH36" s="34"/>
      <c r="KFI36" s="34"/>
      <c r="KFJ36" s="34"/>
      <c r="KFK36" s="34"/>
      <c r="KFL36" s="34"/>
      <c r="KFM36" s="34"/>
      <c r="KFN36" s="34"/>
      <c r="KFO36" s="34"/>
      <c r="KFP36" s="34"/>
      <c r="KFQ36" s="34"/>
      <c r="KFR36" s="34"/>
      <c r="KFS36" s="34"/>
      <c r="KFT36" s="34"/>
      <c r="KFU36" s="34"/>
      <c r="KFV36" s="34"/>
      <c r="KFW36" s="34"/>
      <c r="KFX36" s="34"/>
      <c r="KFY36" s="34"/>
      <c r="KFZ36" s="34"/>
      <c r="KGA36" s="34"/>
      <c r="KGB36" s="34"/>
      <c r="KGC36" s="34"/>
      <c r="KGD36" s="34"/>
      <c r="KGE36" s="34"/>
      <c r="KGF36" s="34"/>
      <c r="KGG36" s="34"/>
      <c r="KGH36" s="34"/>
      <c r="KGI36" s="34"/>
      <c r="KGJ36" s="34"/>
      <c r="KGK36" s="34"/>
      <c r="KGL36" s="34"/>
      <c r="KGM36" s="34"/>
      <c r="KGN36" s="34"/>
      <c r="KGO36" s="34"/>
      <c r="KGP36" s="34"/>
      <c r="KGQ36" s="34"/>
      <c r="KGR36" s="34"/>
      <c r="KGS36" s="34"/>
      <c r="KGT36" s="34"/>
      <c r="KGU36" s="34"/>
      <c r="KGV36" s="34"/>
      <c r="KGW36" s="34"/>
      <c r="KGX36" s="34"/>
      <c r="KGY36" s="34"/>
      <c r="KGZ36" s="34"/>
      <c r="KHA36" s="34"/>
      <c r="KHB36" s="34"/>
      <c r="KHC36" s="34"/>
      <c r="KHD36" s="34"/>
      <c r="KHE36" s="34"/>
      <c r="KHF36" s="34"/>
      <c r="KHG36" s="34"/>
      <c r="KHH36" s="34"/>
      <c r="KHI36" s="34"/>
      <c r="KHJ36" s="34"/>
      <c r="KHK36" s="34"/>
      <c r="KHL36" s="34"/>
      <c r="KHM36" s="34"/>
      <c r="KHN36" s="34"/>
      <c r="KHO36" s="34"/>
      <c r="KHP36" s="34"/>
      <c r="KHQ36" s="34"/>
      <c r="KHR36" s="34"/>
      <c r="KHS36" s="34"/>
      <c r="KHT36" s="34"/>
      <c r="KHU36" s="34"/>
      <c r="KHV36" s="34"/>
      <c r="KHW36" s="34"/>
      <c r="KHX36" s="34"/>
      <c r="KHY36" s="34"/>
      <c r="KHZ36" s="34"/>
      <c r="KIA36" s="34"/>
      <c r="KIB36" s="34"/>
      <c r="KIC36" s="34"/>
      <c r="KID36" s="34"/>
      <c r="KIE36" s="34"/>
      <c r="KIF36" s="34"/>
      <c r="KIG36" s="34"/>
      <c r="KIH36" s="34"/>
      <c r="KII36" s="34"/>
      <c r="KIJ36" s="34"/>
      <c r="KIK36" s="34"/>
      <c r="KIL36" s="34"/>
      <c r="KIM36" s="34"/>
      <c r="KIN36" s="34"/>
      <c r="KIO36" s="34"/>
      <c r="KIP36" s="34"/>
      <c r="KIQ36" s="34"/>
      <c r="KIR36" s="34"/>
      <c r="KIS36" s="34"/>
      <c r="KIT36" s="34"/>
      <c r="KIU36" s="34"/>
      <c r="KIV36" s="34"/>
      <c r="KIW36" s="34"/>
      <c r="KIX36" s="34"/>
      <c r="KIY36" s="34"/>
      <c r="KIZ36" s="34"/>
      <c r="KJA36" s="34"/>
      <c r="KJB36" s="34"/>
      <c r="KJC36" s="34"/>
      <c r="KJD36" s="34"/>
      <c r="KJE36" s="34"/>
      <c r="KJF36" s="34"/>
      <c r="KJG36" s="34"/>
      <c r="KJH36" s="34"/>
      <c r="KJI36" s="34"/>
      <c r="KJJ36" s="34"/>
      <c r="KJK36" s="34"/>
      <c r="KJL36" s="34"/>
      <c r="KJM36" s="34"/>
      <c r="KJN36" s="34"/>
      <c r="KJO36" s="34"/>
      <c r="KJP36" s="34"/>
      <c r="KJQ36" s="34"/>
      <c r="KJR36" s="34"/>
      <c r="KJS36" s="34"/>
      <c r="KJT36" s="34"/>
      <c r="KJU36" s="34"/>
      <c r="KJV36" s="34"/>
      <c r="KJW36" s="34"/>
      <c r="KJX36" s="34"/>
      <c r="KJY36" s="34"/>
      <c r="KJZ36" s="34"/>
      <c r="KKA36" s="34"/>
      <c r="KKB36" s="34"/>
      <c r="KKC36" s="34"/>
      <c r="KKD36" s="34"/>
      <c r="KKE36" s="34"/>
      <c r="KKF36" s="34"/>
      <c r="KKG36" s="34"/>
      <c r="KKH36" s="34"/>
      <c r="KKI36" s="34"/>
      <c r="KKJ36" s="34"/>
      <c r="KKK36" s="34"/>
      <c r="KKL36" s="34"/>
      <c r="KKM36" s="34"/>
      <c r="KKN36" s="34"/>
      <c r="KKO36" s="34"/>
      <c r="KKP36" s="34"/>
      <c r="KKQ36" s="34"/>
      <c r="KKR36" s="34"/>
      <c r="KKS36" s="34"/>
      <c r="KKT36" s="34"/>
      <c r="KKU36" s="34"/>
      <c r="KKV36" s="34"/>
      <c r="KKW36" s="34"/>
      <c r="KKX36" s="34"/>
      <c r="KKY36" s="34"/>
      <c r="KKZ36" s="34"/>
      <c r="KLA36" s="34"/>
      <c r="KLB36" s="34"/>
      <c r="KLC36" s="34"/>
      <c r="KLD36" s="34"/>
      <c r="KLE36" s="34"/>
      <c r="KLF36" s="34"/>
      <c r="KLG36" s="34"/>
      <c r="KLH36" s="34"/>
      <c r="KLI36" s="34"/>
      <c r="KLJ36" s="34"/>
      <c r="KLK36" s="34"/>
      <c r="KLL36" s="34"/>
      <c r="KLM36" s="34"/>
      <c r="KLN36" s="34"/>
      <c r="KLO36" s="34"/>
      <c r="KLP36" s="34"/>
      <c r="KLQ36" s="34"/>
      <c r="KLR36" s="34"/>
      <c r="KLS36" s="34"/>
      <c r="KLT36" s="34"/>
      <c r="KLU36" s="34"/>
      <c r="KLV36" s="34"/>
      <c r="KLW36" s="34"/>
      <c r="KLX36" s="34"/>
      <c r="KLY36" s="34"/>
      <c r="KLZ36" s="34"/>
      <c r="KMA36" s="34"/>
      <c r="KMB36" s="34"/>
      <c r="KMC36" s="34"/>
      <c r="KMD36" s="34"/>
      <c r="KME36" s="34"/>
      <c r="KMF36" s="34"/>
      <c r="KMG36" s="34"/>
      <c r="KMH36" s="34"/>
      <c r="KMI36" s="34"/>
      <c r="KMJ36" s="34"/>
      <c r="KMK36" s="34"/>
      <c r="KML36" s="34"/>
      <c r="KMM36" s="34"/>
      <c r="KMN36" s="34"/>
      <c r="KMO36" s="34"/>
      <c r="KMP36" s="34"/>
      <c r="KMQ36" s="34"/>
      <c r="KMR36" s="34"/>
      <c r="KMS36" s="34"/>
      <c r="KMT36" s="34"/>
      <c r="KMU36" s="34"/>
      <c r="KMV36" s="34"/>
      <c r="KMW36" s="34"/>
      <c r="KMX36" s="34"/>
      <c r="KMY36" s="34"/>
      <c r="KMZ36" s="34"/>
      <c r="KNA36" s="34"/>
      <c r="KNB36" s="34"/>
      <c r="KNC36" s="34"/>
      <c r="KND36" s="34"/>
      <c r="KNE36" s="34"/>
      <c r="KNF36" s="34"/>
      <c r="KNG36" s="34"/>
      <c r="KNH36" s="34"/>
      <c r="KNI36" s="34"/>
      <c r="KNJ36" s="34"/>
      <c r="KNK36" s="34"/>
      <c r="KNL36" s="34"/>
      <c r="KNM36" s="34"/>
      <c r="KNN36" s="34"/>
      <c r="KNO36" s="34"/>
      <c r="KNP36" s="34"/>
      <c r="KNQ36" s="34"/>
      <c r="KNR36" s="34"/>
      <c r="KNS36" s="34"/>
      <c r="KNT36" s="34"/>
      <c r="KNU36" s="34"/>
      <c r="KNV36" s="34"/>
      <c r="KNW36" s="34"/>
      <c r="KNX36" s="34"/>
      <c r="KNY36" s="34"/>
      <c r="KNZ36" s="34"/>
      <c r="KOA36" s="34"/>
      <c r="KOB36" s="34"/>
      <c r="KOC36" s="34"/>
      <c r="KOD36" s="34"/>
      <c r="KOE36" s="34"/>
      <c r="KOF36" s="34"/>
      <c r="KOG36" s="34"/>
      <c r="KOH36" s="34"/>
      <c r="KOI36" s="34"/>
      <c r="KOJ36" s="34"/>
      <c r="KOK36" s="34"/>
      <c r="KOL36" s="34"/>
      <c r="KOM36" s="34"/>
      <c r="KON36" s="34"/>
      <c r="KOO36" s="34"/>
      <c r="KOP36" s="34"/>
      <c r="KOQ36" s="34"/>
      <c r="KOR36" s="34"/>
      <c r="KOS36" s="34"/>
      <c r="KOT36" s="34"/>
      <c r="KOU36" s="34"/>
      <c r="KOV36" s="34"/>
      <c r="KOW36" s="34"/>
      <c r="KOX36" s="34"/>
      <c r="KOY36" s="34"/>
      <c r="KOZ36" s="34"/>
      <c r="KPA36" s="34"/>
      <c r="KPB36" s="34"/>
      <c r="KPC36" s="34"/>
      <c r="KPD36" s="34"/>
      <c r="KPE36" s="34"/>
      <c r="KPF36" s="34"/>
      <c r="KPG36" s="34"/>
      <c r="KPH36" s="34"/>
      <c r="KPI36" s="34"/>
      <c r="KPJ36" s="34"/>
      <c r="KPK36" s="34"/>
      <c r="KPL36" s="34"/>
      <c r="KPM36" s="34"/>
      <c r="KPN36" s="34"/>
      <c r="KPO36" s="34"/>
      <c r="KPP36" s="34"/>
      <c r="KPQ36" s="34"/>
      <c r="KPR36" s="34"/>
      <c r="KPS36" s="34"/>
      <c r="KPT36" s="34"/>
      <c r="KPU36" s="34"/>
      <c r="KPV36" s="34"/>
      <c r="KPW36" s="34"/>
      <c r="KPX36" s="34"/>
      <c r="KPY36" s="34"/>
      <c r="KPZ36" s="34"/>
      <c r="KQA36" s="34"/>
      <c r="KQB36" s="34"/>
      <c r="KQC36" s="34"/>
      <c r="KQD36" s="34"/>
      <c r="KQE36" s="34"/>
      <c r="KQF36" s="34"/>
      <c r="KQG36" s="34"/>
      <c r="KQH36" s="34"/>
      <c r="KQI36" s="34"/>
      <c r="KQJ36" s="34"/>
      <c r="KQK36" s="34"/>
      <c r="KQL36" s="34"/>
      <c r="KQM36" s="34"/>
      <c r="KQN36" s="34"/>
      <c r="KQO36" s="34"/>
      <c r="KQP36" s="34"/>
      <c r="KQQ36" s="34"/>
      <c r="KQR36" s="34"/>
      <c r="KQS36" s="34"/>
      <c r="KQT36" s="34"/>
      <c r="KQU36" s="34"/>
      <c r="KQV36" s="34"/>
      <c r="KQW36" s="34"/>
      <c r="KQX36" s="34"/>
      <c r="KQY36" s="34"/>
      <c r="KQZ36" s="34"/>
      <c r="KRA36" s="34"/>
      <c r="KRB36" s="34"/>
      <c r="KRC36" s="34"/>
      <c r="KRD36" s="34"/>
      <c r="KRE36" s="34"/>
      <c r="KRF36" s="34"/>
      <c r="KRG36" s="34"/>
      <c r="KRH36" s="34"/>
      <c r="KRI36" s="34"/>
      <c r="KRJ36" s="34"/>
      <c r="KRK36" s="34"/>
      <c r="KRL36" s="34"/>
      <c r="KRM36" s="34"/>
      <c r="KRN36" s="34"/>
      <c r="KRO36" s="34"/>
      <c r="KRP36" s="34"/>
      <c r="KRQ36" s="34"/>
      <c r="KRR36" s="34"/>
      <c r="KRS36" s="34"/>
      <c r="KRT36" s="34"/>
      <c r="KRU36" s="34"/>
      <c r="KRV36" s="34"/>
      <c r="KRW36" s="34"/>
      <c r="KRX36" s="34"/>
      <c r="KRY36" s="34"/>
      <c r="KRZ36" s="34"/>
      <c r="KSA36" s="34"/>
      <c r="KSB36" s="34"/>
      <c r="KSC36" s="34"/>
      <c r="KSD36" s="34"/>
      <c r="KSE36" s="34"/>
      <c r="KSF36" s="34"/>
      <c r="KSG36" s="34"/>
      <c r="KSH36" s="34"/>
      <c r="KSI36" s="34"/>
      <c r="KSJ36" s="34"/>
      <c r="KSK36" s="34"/>
      <c r="KSL36" s="34"/>
      <c r="KSM36" s="34"/>
      <c r="KSN36" s="34"/>
      <c r="KSO36" s="34"/>
      <c r="KSP36" s="34"/>
      <c r="KSQ36" s="34"/>
      <c r="KSR36" s="34"/>
      <c r="KSS36" s="34"/>
      <c r="KST36" s="34"/>
      <c r="KSU36" s="34"/>
      <c r="KSV36" s="34"/>
      <c r="KSW36" s="34"/>
      <c r="KSX36" s="34"/>
      <c r="KSY36" s="34"/>
      <c r="KSZ36" s="34"/>
      <c r="KTA36" s="34"/>
      <c r="KTB36" s="34"/>
      <c r="KTC36" s="34"/>
      <c r="KTD36" s="34"/>
      <c r="KTE36" s="34"/>
      <c r="KTF36" s="34"/>
      <c r="KTG36" s="34"/>
      <c r="KTH36" s="34"/>
      <c r="KTI36" s="34"/>
      <c r="KTJ36" s="34"/>
      <c r="KTK36" s="34"/>
      <c r="KTL36" s="34"/>
      <c r="KTM36" s="34"/>
      <c r="KTN36" s="34"/>
      <c r="KTO36" s="34"/>
      <c r="KTP36" s="34"/>
      <c r="KTQ36" s="34"/>
      <c r="KTR36" s="34"/>
      <c r="KTS36" s="34"/>
      <c r="KTT36" s="34"/>
      <c r="KTU36" s="34"/>
      <c r="KTV36" s="34"/>
      <c r="KTW36" s="34"/>
      <c r="KTX36" s="34"/>
      <c r="KTY36" s="34"/>
      <c r="KTZ36" s="34"/>
      <c r="KUA36" s="34"/>
      <c r="KUB36" s="34"/>
      <c r="KUC36" s="34"/>
      <c r="KUD36" s="34"/>
      <c r="KUE36" s="34"/>
      <c r="KUF36" s="34"/>
      <c r="KUG36" s="34"/>
      <c r="KUH36" s="34"/>
      <c r="KUI36" s="34"/>
      <c r="KUJ36" s="34"/>
      <c r="KUK36" s="34"/>
      <c r="KUL36" s="34"/>
      <c r="KUM36" s="34"/>
      <c r="KUN36" s="34"/>
      <c r="KUO36" s="34"/>
      <c r="KUP36" s="34"/>
      <c r="KUQ36" s="34"/>
      <c r="KUR36" s="34"/>
      <c r="KUS36" s="34"/>
      <c r="KUT36" s="34"/>
      <c r="KUU36" s="34"/>
      <c r="KUV36" s="34"/>
      <c r="KUW36" s="34"/>
      <c r="KUX36" s="34"/>
      <c r="KUY36" s="34"/>
      <c r="KUZ36" s="34"/>
      <c r="KVA36" s="34"/>
      <c r="KVB36" s="34"/>
      <c r="KVC36" s="34"/>
      <c r="KVD36" s="34"/>
      <c r="KVE36" s="34"/>
      <c r="KVF36" s="34"/>
      <c r="KVG36" s="34"/>
      <c r="KVH36" s="34"/>
      <c r="KVI36" s="34"/>
      <c r="KVJ36" s="34"/>
      <c r="KVK36" s="34"/>
      <c r="KVL36" s="34"/>
      <c r="KVM36" s="34"/>
      <c r="KVN36" s="34"/>
      <c r="KVO36" s="34"/>
      <c r="KVP36" s="34"/>
      <c r="KVQ36" s="34"/>
      <c r="KVR36" s="34"/>
      <c r="KVS36" s="34"/>
      <c r="KVT36" s="34"/>
      <c r="KVU36" s="34"/>
      <c r="KVV36" s="34"/>
      <c r="KVW36" s="34"/>
      <c r="KVX36" s="34"/>
      <c r="KVY36" s="34"/>
      <c r="KVZ36" s="34"/>
      <c r="KWA36" s="34"/>
      <c r="KWB36" s="34"/>
      <c r="KWC36" s="34"/>
      <c r="KWD36" s="34"/>
      <c r="KWE36" s="34"/>
      <c r="KWF36" s="34"/>
      <c r="KWG36" s="34"/>
      <c r="KWH36" s="34"/>
      <c r="KWI36" s="34"/>
      <c r="KWJ36" s="34"/>
      <c r="KWK36" s="34"/>
      <c r="KWL36" s="34"/>
      <c r="KWM36" s="34"/>
      <c r="KWN36" s="34"/>
      <c r="KWO36" s="34"/>
      <c r="KWP36" s="34"/>
      <c r="KWQ36" s="34"/>
      <c r="KWR36" s="34"/>
      <c r="KWS36" s="34"/>
      <c r="KWT36" s="34"/>
      <c r="KWU36" s="34"/>
      <c r="KWV36" s="34"/>
      <c r="KWW36" s="34"/>
      <c r="KWX36" s="34"/>
      <c r="KWY36" s="34"/>
      <c r="KWZ36" s="34"/>
      <c r="KXA36" s="34"/>
      <c r="KXB36" s="34"/>
      <c r="KXC36" s="34"/>
      <c r="KXD36" s="34"/>
      <c r="KXE36" s="34"/>
      <c r="KXF36" s="34"/>
      <c r="KXG36" s="34"/>
      <c r="KXH36" s="34"/>
      <c r="KXI36" s="34"/>
      <c r="KXJ36" s="34"/>
      <c r="KXK36" s="34"/>
      <c r="KXL36" s="34"/>
      <c r="KXM36" s="34"/>
      <c r="KXN36" s="34"/>
      <c r="KXO36" s="34"/>
      <c r="KXP36" s="34"/>
      <c r="KXQ36" s="34"/>
      <c r="KXR36" s="34"/>
      <c r="KXS36" s="34"/>
      <c r="KXT36" s="34"/>
      <c r="KXU36" s="34"/>
      <c r="KXV36" s="34"/>
      <c r="KXW36" s="34"/>
      <c r="KXX36" s="34"/>
      <c r="KXY36" s="34"/>
      <c r="KXZ36" s="34"/>
      <c r="KYA36" s="34"/>
      <c r="KYB36" s="34"/>
      <c r="KYC36" s="34"/>
      <c r="KYD36" s="34"/>
      <c r="KYE36" s="34"/>
      <c r="KYF36" s="34"/>
      <c r="KYG36" s="34"/>
      <c r="KYH36" s="34"/>
      <c r="KYI36" s="34"/>
      <c r="KYJ36" s="34"/>
      <c r="KYK36" s="34"/>
      <c r="KYL36" s="34"/>
      <c r="KYM36" s="34"/>
      <c r="KYN36" s="34"/>
      <c r="KYO36" s="34"/>
      <c r="KYP36" s="34"/>
      <c r="KYQ36" s="34"/>
      <c r="KYR36" s="34"/>
      <c r="KYS36" s="34"/>
      <c r="KYT36" s="34"/>
      <c r="KYU36" s="34"/>
      <c r="KYV36" s="34"/>
      <c r="KYW36" s="34"/>
      <c r="KYX36" s="34"/>
      <c r="KYY36" s="34"/>
      <c r="KYZ36" s="34"/>
      <c r="KZA36" s="34"/>
      <c r="KZB36" s="34"/>
      <c r="KZC36" s="34"/>
      <c r="KZD36" s="34"/>
      <c r="KZE36" s="34"/>
      <c r="KZF36" s="34"/>
      <c r="KZG36" s="34"/>
      <c r="KZH36" s="34"/>
      <c r="KZI36" s="34"/>
      <c r="KZJ36" s="34"/>
      <c r="KZK36" s="34"/>
      <c r="KZL36" s="34"/>
      <c r="KZM36" s="34"/>
      <c r="KZN36" s="34"/>
      <c r="KZO36" s="34"/>
      <c r="KZP36" s="34"/>
      <c r="KZQ36" s="34"/>
      <c r="KZR36" s="34"/>
      <c r="KZS36" s="34"/>
      <c r="KZT36" s="34"/>
      <c r="KZU36" s="34"/>
      <c r="KZV36" s="34"/>
      <c r="KZW36" s="34"/>
      <c r="KZX36" s="34"/>
      <c r="KZY36" s="34"/>
      <c r="KZZ36" s="34"/>
      <c r="LAA36" s="34"/>
      <c r="LAB36" s="34"/>
      <c r="LAC36" s="34"/>
      <c r="LAD36" s="34"/>
      <c r="LAE36" s="34"/>
      <c r="LAF36" s="34"/>
      <c r="LAG36" s="34"/>
      <c r="LAH36" s="34"/>
      <c r="LAI36" s="34"/>
      <c r="LAJ36" s="34"/>
      <c r="LAK36" s="34"/>
      <c r="LAL36" s="34"/>
      <c r="LAM36" s="34"/>
      <c r="LAN36" s="34"/>
      <c r="LAO36" s="34"/>
      <c r="LAP36" s="34"/>
      <c r="LAQ36" s="34"/>
      <c r="LAR36" s="34"/>
      <c r="LAS36" s="34"/>
      <c r="LAT36" s="34"/>
      <c r="LAU36" s="34"/>
      <c r="LAV36" s="34"/>
      <c r="LAW36" s="34"/>
      <c r="LAX36" s="34"/>
      <c r="LAY36" s="34"/>
      <c r="LAZ36" s="34"/>
      <c r="LBA36" s="34"/>
      <c r="LBB36" s="34"/>
      <c r="LBC36" s="34"/>
      <c r="LBD36" s="34"/>
      <c r="LBE36" s="34"/>
      <c r="LBF36" s="34"/>
      <c r="LBG36" s="34"/>
      <c r="LBH36" s="34"/>
      <c r="LBI36" s="34"/>
      <c r="LBJ36" s="34"/>
      <c r="LBK36" s="34"/>
      <c r="LBL36" s="34"/>
      <c r="LBM36" s="34"/>
      <c r="LBN36" s="34"/>
      <c r="LBO36" s="34"/>
      <c r="LBP36" s="34"/>
      <c r="LBQ36" s="34"/>
      <c r="LBR36" s="34"/>
      <c r="LBS36" s="34"/>
      <c r="LBT36" s="34"/>
      <c r="LBU36" s="34"/>
      <c r="LBV36" s="34"/>
      <c r="LBW36" s="34"/>
      <c r="LBX36" s="34"/>
      <c r="LBY36" s="34"/>
      <c r="LBZ36" s="34"/>
      <c r="LCA36" s="34"/>
      <c r="LCB36" s="34"/>
      <c r="LCC36" s="34"/>
      <c r="LCD36" s="34"/>
      <c r="LCE36" s="34"/>
      <c r="LCF36" s="34"/>
      <c r="LCG36" s="34"/>
      <c r="LCH36" s="34"/>
      <c r="LCI36" s="34"/>
      <c r="LCJ36" s="34"/>
      <c r="LCK36" s="34"/>
      <c r="LCL36" s="34"/>
      <c r="LCM36" s="34"/>
      <c r="LCN36" s="34"/>
      <c r="LCO36" s="34"/>
      <c r="LCP36" s="34"/>
      <c r="LCQ36" s="34"/>
      <c r="LCR36" s="34"/>
      <c r="LCS36" s="34"/>
      <c r="LCT36" s="34"/>
      <c r="LCU36" s="34"/>
      <c r="LCV36" s="34"/>
      <c r="LCW36" s="34"/>
      <c r="LCX36" s="34"/>
      <c r="LCY36" s="34"/>
      <c r="LCZ36" s="34"/>
      <c r="LDA36" s="34"/>
      <c r="LDB36" s="34"/>
      <c r="LDC36" s="34"/>
      <c r="LDD36" s="34"/>
      <c r="LDE36" s="34"/>
      <c r="LDF36" s="34"/>
      <c r="LDG36" s="34"/>
      <c r="LDH36" s="34"/>
      <c r="LDI36" s="34"/>
      <c r="LDJ36" s="34"/>
      <c r="LDK36" s="34"/>
      <c r="LDL36" s="34"/>
      <c r="LDM36" s="34"/>
      <c r="LDN36" s="34"/>
      <c r="LDO36" s="34"/>
      <c r="LDP36" s="34"/>
      <c r="LDQ36" s="34"/>
      <c r="LDR36" s="34"/>
      <c r="LDS36" s="34"/>
      <c r="LDT36" s="34"/>
      <c r="LDU36" s="34"/>
      <c r="LDV36" s="34"/>
      <c r="LDW36" s="34"/>
      <c r="LDX36" s="34"/>
      <c r="LDY36" s="34"/>
      <c r="LDZ36" s="34"/>
      <c r="LEA36" s="34"/>
      <c r="LEB36" s="34"/>
      <c r="LEC36" s="34"/>
      <c r="LED36" s="34"/>
      <c r="LEE36" s="34"/>
      <c r="LEF36" s="34"/>
      <c r="LEG36" s="34"/>
      <c r="LEH36" s="34"/>
      <c r="LEI36" s="34"/>
      <c r="LEJ36" s="34"/>
      <c r="LEK36" s="34"/>
      <c r="LEL36" s="34"/>
      <c r="LEM36" s="34"/>
      <c r="LEN36" s="34"/>
      <c r="LEO36" s="34"/>
      <c r="LEP36" s="34"/>
      <c r="LEQ36" s="34"/>
      <c r="LER36" s="34"/>
      <c r="LES36" s="34"/>
      <c r="LET36" s="34"/>
      <c r="LEU36" s="34"/>
      <c r="LEV36" s="34"/>
      <c r="LEW36" s="34"/>
      <c r="LEX36" s="34"/>
      <c r="LEY36" s="34"/>
      <c r="LEZ36" s="34"/>
      <c r="LFA36" s="34"/>
      <c r="LFB36" s="34"/>
      <c r="LFC36" s="34"/>
      <c r="LFD36" s="34"/>
      <c r="LFE36" s="34"/>
      <c r="LFF36" s="34"/>
      <c r="LFG36" s="34"/>
      <c r="LFH36" s="34"/>
      <c r="LFI36" s="34"/>
      <c r="LFJ36" s="34"/>
      <c r="LFK36" s="34"/>
      <c r="LFL36" s="34"/>
      <c r="LFM36" s="34"/>
      <c r="LFN36" s="34"/>
      <c r="LFO36" s="34"/>
      <c r="LFP36" s="34"/>
      <c r="LFQ36" s="34"/>
      <c r="LFR36" s="34"/>
      <c r="LFS36" s="34"/>
      <c r="LFT36" s="34"/>
      <c r="LFU36" s="34"/>
      <c r="LFV36" s="34"/>
      <c r="LFW36" s="34"/>
      <c r="LFX36" s="34"/>
      <c r="LFY36" s="34"/>
      <c r="LFZ36" s="34"/>
      <c r="LGA36" s="34"/>
      <c r="LGB36" s="34"/>
      <c r="LGC36" s="34"/>
      <c r="LGD36" s="34"/>
      <c r="LGE36" s="34"/>
      <c r="LGF36" s="34"/>
      <c r="LGG36" s="34"/>
      <c r="LGH36" s="34"/>
      <c r="LGI36" s="34"/>
      <c r="LGJ36" s="34"/>
      <c r="LGK36" s="34"/>
      <c r="LGL36" s="34"/>
      <c r="LGM36" s="34"/>
      <c r="LGN36" s="34"/>
      <c r="LGO36" s="34"/>
      <c r="LGP36" s="34"/>
      <c r="LGQ36" s="34"/>
      <c r="LGR36" s="34"/>
      <c r="LGS36" s="34"/>
      <c r="LGT36" s="34"/>
      <c r="LGU36" s="34"/>
      <c r="LGV36" s="34"/>
      <c r="LGW36" s="34"/>
      <c r="LGX36" s="34"/>
      <c r="LGY36" s="34"/>
      <c r="LGZ36" s="34"/>
      <c r="LHA36" s="34"/>
      <c r="LHB36" s="34"/>
      <c r="LHC36" s="34"/>
      <c r="LHD36" s="34"/>
      <c r="LHE36" s="34"/>
      <c r="LHF36" s="34"/>
      <c r="LHG36" s="34"/>
      <c r="LHH36" s="34"/>
      <c r="LHI36" s="34"/>
      <c r="LHJ36" s="34"/>
      <c r="LHK36" s="34"/>
      <c r="LHL36" s="34"/>
      <c r="LHM36" s="34"/>
      <c r="LHN36" s="34"/>
      <c r="LHO36" s="34"/>
      <c r="LHP36" s="34"/>
      <c r="LHQ36" s="34"/>
      <c r="LHR36" s="34"/>
      <c r="LHS36" s="34"/>
      <c r="LHT36" s="34"/>
      <c r="LHU36" s="34"/>
      <c r="LHV36" s="34"/>
      <c r="LHW36" s="34"/>
      <c r="LHX36" s="34"/>
      <c r="LHY36" s="34"/>
      <c r="LHZ36" s="34"/>
      <c r="LIA36" s="34"/>
      <c r="LIB36" s="34"/>
      <c r="LIC36" s="34"/>
      <c r="LID36" s="34"/>
      <c r="LIE36" s="34"/>
      <c r="LIF36" s="34"/>
      <c r="LIG36" s="34"/>
      <c r="LIH36" s="34"/>
      <c r="LII36" s="34"/>
      <c r="LIJ36" s="34"/>
      <c r="LIK36" s="34"/>
      <c r="LIL36" s="34"/>
      <c r="LIM36" s="34"/>
      <c r="LIN36" s="34"/>
      <c r="LIO36" s="34"/>
      <c r="LIP36" s="34"/>
      <c r="LIQ36" s="34"/>
      <c r="LIR36" s="34"/>
      <c r="LIS36" s="34"/>
      <c r="LIT36" s="34"/>
      <c r="LIU36" s="34"/>
      <c r="LIV36" s="34"/>
      <c r="LIW36" s="34"/>
      <c r="LIX36" s="34"/>
      <c r="LIY36" s="34"/>
      <c r="LIZ36" s="34"/>
      <c r="LJA36" s="34"/>
      <c r="LJB36" s="34"/>
      <c r="LJC36" s="34"/>
      <c r="LJD36" s="34"/>
      <c r="LJE36" s="34"/>
      <c r="LJF36" s="34"/>
      <c r="LJG36" s="34"/>
      <c r="LJH36" s="34"/>
      <c r="LJI36" s="34"/>
      <c r="LJJ36" s="34"/>
      <c r="LJK36" s="34"/>
      <c r="LJL36" s="34"/>
      <c r="LJM36" s="34"/>
      <c r="LJN36" s="34"/>
      <c r="LJO36" s="34"/>
      <c r="LJP36" s="34"/>
      <c r="LJQ36" s="34"/>
      <c r="LJR36" s="34"/>
      <c r="LJS36" s="34"/>
      <c r="LJT36" s="34"/>
      <c r="LJU36" s="34"/>
      <c r="LJV36" s="34"/>
      <c r="LJW36" s="34"/>
      <c r="LJX36" s="34"/>
      <c r="LJY36" s="34"/>
      <c r="LJZ36" s="34"/>
      <c r="LKA36" s="34"/>
      <c r="LKB36" s="34"/>
      <c r="LKC36" s="34"/>
      <c r="LKD36" s="34"/>
      <c r="LKE36" s="34"/>
      <c r="LKF36" s="34"/>
      <c r="LKG36" s="34"/>
      <c r="LKH36" s="34"/>
      <c r="LKI36" s="34"/>
      <c r="LKJ36" s="34"/>
      <c r="LKK36" s="34"/>
      <c r="LKL36" s="34"/>
      <c r="LKM36" s="34"/>
      <c r="LKN36" s="34"/>
      <c r="LKO36" s="34"/>
      <c r="LKP36" s="34"/>
      <c r="LKQ36" s="34"/>
      <c r="LKR36" s="34"/>
      <c r="LKS36" s="34"/>
      <c r="LKT36" s="34"/>
      <c r="LKU36" s="34"/>
      <c r="LKV36" s="34"/>
      <c r="LKW36" s="34"/>
      <c r="LKX36" s="34"/>
      <c r="LKY36" s="34"/>
      <c r="LKZ36" s="34"/>
      <c r="LLA36" s="34"/>
      <c r="LLB36" s="34"/>
      <c r="LLC36" s="34"/>
      <c r="LLD36" s="34"/>
      <c r="LLE36" s="34"/>
      <c r="LLF36" s="34"/>
      <c r="LLG36" s="34"/>
      <c r="LLH36" s="34"/>
      <c r="LLI36" s="34"/>
      <c r="LLJ36" s="34"/>
      <c r="LLK36" s="34"/>
      <c r="LLL36" s="34"/>
      <c r="LLM36" s="34"/>
      <c r="LLN36" s="34"/>
      <c r="LLO36" s="34"/>
      <c r="LLP36" s="34"/>
      <c r="LLQ36" s="34"/>
      <c r="LLR36" s="34"/>
      <c r="LLS36" s="34"/>
      <c r="LLT36" s="34"/>
      <c r="LLU36" s="34"/>
      <c r="LLV36" s="34"/>
      <c r="LLW36" s="34"/>
      <c r="LLX36" s="34"/>
      <c r="LLY36" s="34"/>
      <c r="LLZ36" s="34"/>
      <c r="LMA36" s="34"/>
      <c r="LMB36" s="34"/>
      <c r="LMC36" s="34"/>
      <c r="LMD36" s="34"/>
      <c r="LME36" s="34"/>
      <c r="LMF36" s="34"/>
      <c r="LMG36" s="34"/>
      <c r="LMH36" s="34"/>
      <c r="LMI36" s="34"/>
      <c r="LMJ36" s="34"/>
      <c r="LMK36" s="34"/>
      <c r="LML36" s="34"/>
      <c r="LMM36" s="34"/>
      <c r="LMN36" s="34"/>
      <c r="LMO36" s="34"/>
      <c r="LMP36" s="34"/>
      <c r="LMQ36" s="34"/>
      <c r="LMR36" s="34"/>
      <c r="LMS36" s="34"/>
      <c r="LMT36" s="34"/>
      <c r="LMU36" s="34"/>
      <c r="LMV36" s="34"/>
      <c r="LMW36" s="34"/>
      <c r="LMX36" s="34"/>
      <c r="LMY36" s="34"/>
      <c r="LMZ36" s="34"/>
      <c r="LNA36" s="34"/>
      <c r="LNB36" s="34"/>
      <c r="LNC36" s="34"/>
      <c r="LND36" s="34"/>
      <c r="LNE36" s="34"/>
      <c r="LNF36" s="34"/>
      <c r="LNG36" s="34"/>
      <c r="LNH36" s="34"/>
      <c r="LNI36" s="34"/>
      <c r="LNJ36" s="34"/>
      <c r="LNK36" s="34"/>
      <c r="LNL36" s="34"/>
      <c r="LNM36" s="34"/>
      <c r="LNN36" s="34"/>
      <c r="LNO36" s="34"/>
      <c r="LNP36" s="34"/>
      <c r="LNQ36" s="34"/>
      <c r="LNR36" s="34"/>
      <c r="LNS36" s="34"/>
      <c r="LNT36" s="34"/>
      <c r="LNU36" s="34"/>
      <c r="LNV36" s="34"/>
      <c r="LNW36" s="34"/>
      <c r="LNX36" s="34"/>
      <c r="LNY36" s="34"/>
      <c r="LNZ36" s="34"/>
      <c r="LOA36" s="34"/>
      <c r="LOB36" s="34"/>
      <c r="LOC36" s="34"/>
      <c r="LOD36" s="34"/>
      <c r="LOE36" s="34"/>
      <c r="LOF36" s="34"/>
      <c r="LOG36" s="34"/>
      <c r="LOH36" s="34"/>
      <c r="LOI36" s="34"/>
      <c r="LOJ36" s="34"/>
      <c r="LOK36" s="34"/>
      <c r="LOL36" s="34"/>
      <c r="LOM36" s="34"/>
      <c r="LON36" s="34"/>
      <c r="LOO36" s="34"/>
      <c r="LOP36" s="34"/>
      <c r="LOQ36" s="34"/>
      <c r="LOR36" s="34"/>
      <c r="LOS36" s="34"/>
      <c r="LOT36" s="34"/>
      <c r="LOU36" s="34"/>
      <c r="LOV36" s="34"/>
      <c r="LOW36" s="34"/>
      <c r="LOX36" s="34"/>
      <c r="LOY36" s="34"/>
      <c r="LOZ36" s="34"/>
      <c r="LPA36" s="34"/>
      <c r="LPB36" s="34"/>
      <c r="LPC36" s="34"/>
      <c r="LPD36" s="34"/>
      <c r="LPE36" s="34"/>
      <c r="LPF36" s="34"/>
      <c r="LPG36" s="34"/>
      <c r="LPH36" s="34"/>
      <c r="LPI36" s="34"/>
      <c r="LPJ36" s="34"/>
      <c r="LPK36" s="34"/>
      <c r="LPL36" s="34"/>
      <c r="LPM36" s="34"/>
      <c r="LPN36" s="34"/>
      <c r="LPO36" s="34"/>
      <c r="LPP36" s="34"/>
      <c r="LPQ36" s="34"/>
      <c r="LPR36" s="34"/>
      <c r="LPS36" s="34"/>
      <c r="LPT36" s="34"/>
      <c r="LPU36" s="34"/>
      <c r="LPV36" s="34"/>
      <c r="LPW36" s="34"/>
      <c r="LPX36" s="34"/>
      <c r="LPY36" s="34"/>
      <c r="LPZ36" s="34"/>
      <c r="LQA36" s="34"/>
      <c r="LQB36" s="34"/>
      <c r="LQC36" s="34"/>
      <c r="LQD36" s="34"/>
      <c r="LQE36" s="34"/>
      <c r="LQF36" s="34"/>
      <c r="LQG36" s="34"/>
      <c r="LQH36" s="34"/>
      <c r="LQI36" s="34"/>
      <c r="LQJ36" s="34"/>
      <c r="LQK36" s="34"/>
      <c r="LQL36" s="34"/>
      <c r="LQM36" s="34"/>
      <c r="LQN36" s="34"/>
      <c r="LQO36" s="34"/>
      <c r="LQP36" s="34"/>
      <c r="LQQ36" s="34"/>
      <c r="LQR36" s="34"/>
      <c r="LQS36" s="34"/>
      <c r="LQT36" s="34"/>
      <c r="LQU36" s="34"/>
      <c r="LQV36" s="34"/>
      <c r="LQW36" s="34"/>
      <c r="LQX36" s="34"/>
      <c r="LQY36" s="34"/>
      <c r="LQZ36" s="34"/>
      <c r="LRA36" s="34"/>
      <c r="LRB36" s="34"/>
      <c r="LRC36" s="34"/>
      <c r="LRD36" s="34"/>
      <c r="LRE36" s="34"/>
      <c r="LRF36" s="34"/>
      <c r="LRG36" s="34"/>
      <c r="LRH36" s="34"/>
      <c r="LRI36" s="34"/>
      <c r="LRJ36" s="34"/>
      <c r="LRK36" s="34"/>
      <c r="LRL36" s="34"/>
      <c r="LRM36" s="34"/>
      <c r="LRN36" s="34"/>
      <c r="LRO36" s="34"/>
      <c r="LRP36" s="34"/>
      <c r="LRQ36" s="34"/>
      <c r="LRR36" s="34"/>
      <c r="LRS36" s="34"/>
      <c r="LRT36" s="34"/>
      <c r="LRU36" s="34"/>
      <c r="LRV36" s="34"/>
      <c r="LRW36" s="34"/>
      <c r="LRX36" s="34"/>
      <c r="LRY36" s="34"/>
      <c r="LRZ36" s="34"/>
      <c r="LSA36" s="34"/>
      <c r="LSB36" s="34"/>
      <c r="LSC36" s="34"/>
      <c r="LSD36" s="34"/>
      <c r="LSE36" s="34"/>
      <c r="LSF36" s="34"/>
      <c r="LSG36" s="34"/>
      <c r="LSH36" s="34"/>
      <c r="LSI36" s="34"/>
      <c r="LSJ36" s="34"/>
      <c r="LSK36" s="34"/>
      <c r="LSL36" s="34"/>
      <c r="LSM36" s="34"/>
      <c r="LSN36" s="34"/>
      <c r="LSO36" s="34"/>
      <c r="LSP36" s="34"/>
      <c r="LSQ36" s="34"/>
      <c r="LSR36" s="34"/>
      <c r="LSS36" s="34"/>
      <c r="LST36" s="34"/>
      <c r="LSU36" s="34"/>
      <c r="LSV36" s="34"/>
      <c r="LSW36" s="34"/>
      <c r="LSX36" s="34"/>
      <c r="LSY36" s="34"/>
      <c r="LSZ36" s="34"/>
      <c r="LTA36" s="34"/>
      <c r="LTB36" s="34"/>
      <c r="LTC36" s="34"/>
      <c r="LTD36" s="34"/>
      <c r="LTE36" s="34"/>
      <c r="LTF36" s="34"/>
      <c r="LTG36" s="34"/>
      <c r="LTH36" s="34"/>
      <c r="LTI36" s="34"/>
      <c r="LTJ36" s="34"/>
      <c r="LTK36" s="34"/>
      <c r="LTL36" s="34"/>
      <c r="LTM36" s="34"/>
      <c r="LTN36" s="34"/>
      <c r="LTO36" s="34"/>
      <c r="LTP36" s="34"/>
      <c r="LTQ36" s="34"/>
      <c r="LTR36" s="34"/>
      <c r="LTS36" s="34"/>
      <c r="LTT36" s="34"/>
      <c r="LTU36" s="34"/>
      <c r="LTV36" s="34"/>
      <c r="LTW36" s="34"/>
      <c r="LTX36" s="34"/>
      <c r="LTY36" s="34"/>
      <c r="LTZ36" s="34"/>
      <c r="LUA36" s="34"/>
      <c r="LUB36" s="34"/>
      <c r="LUC36" s="34"/>
      <c r="LUD36" s="34"/>
      <c r="LUE36" s="34"/>
      <c r="LUF36" s="34"/>
      <c r="LUG36" s="34"/>
      <c r="LUH36" s="34"/>
      <c r="LUI36" s="34"/>
      <c r="LUJ36" s="34"/>
      <c r="LUK36" s="34"/>
      <c r="LUL36" s="34"/>
      <c r="LUM36" s="34"/>
      <c r="LUN36" s="34"/>
      <c r="LUO36" s="34"/>
      <c r="LUP36" s="34"/>
      <c r="LUQ36" s="34"/>
      <c r="LUR36" s="34"/>
      <c r="LUS36" s="34"/>
      <c r="LUT36" s="34"/>
      <c r="LUU36" s="34"/>
      <c r="LUV36" s="34"/>
      <c r="LUW36" s="34"/>
      <c r="LUX36" s="34"/>
      <c r="LUY36" s="34"/>
      <c r="LUZ36" s="34"/>
      <c r="LVA36" s="34"/>
      <c r="LVB36" s="34"/>
      <c r="LVC36" s="34"/>
      <c r="LVD36" s="34"/>
      <c r="LVE36" s="34"/>
      <c r="LVF36" s="34"/>
      <c r="LVG36" s="34"/>
      <c r="LVH36" s="34"/>
      <c r="LVI36" s="34"/>
      <c r="LVJ36" s="34"/>
      <c r="LVK36" s="34"/>
      <c r="LVL36" s="34"/>
      <c r="LVM36" s="34"/>
      <c r="LVN36" s="34"/>
      <c r="LVO36" s="34"/>
      <c r="LVP36" s="34"/>
      <c r="LVQ36" s="34"/>
      <c r="LVR36" s="34"/>
      <c r="LVS36" s="34"/>
      <c r="LVT36" s="34"/>
      <c r="LVU36" s="34"/>
      <c r="LVV36" s="34"/>
      <c r="LVW36" s="34"/>
      <c r="LVX36" s="34"/>
      <c r="LVY36" s="34"/>
      <c r="LVZ36" s="34"/>
      <c r="LWA36" s="34"/>
      <c r="LWB36" s="34"/>
      <c r="LWC36" s="34"/>
      <c r="LWD36" s="34"/>
      <c r="LWE36" s="34"/>
      <c r="LWF36" s="34"/>
      <c r="LWG36" s="34"/>
      <c r="LWH36" s="34"/>
      <c r="LWI36" s="34"/>
      <c r="LWJ36" s="34"/>
      <c r="LWK36" s="34"/>
      <c r="LWL36" s="34"/>
      <c r="LWM36" s="34"/>
      <c r="LWN36" s="34"/>
      <c r="LWO36" s="34"/>
      <c r="LWP36" s="34"/>
      <c r="LWQ36" s="34"/>
      <c r="LWR36" s="34"/>
      <c r="LWS36" s="34"/>
      <c r="LWT36" s="34"/>
      <c r="LWU36" s="34"/>
      <c r="LWV36" s="34"/>
      <c r="LWW36" s="34"/>
      <c r="LWX36" s="34"/>
      <c r="LWY36" s="34"/>
      <c r="LWZ36" s="34"/>
      <c r="LXA36" s="34"/>
      <c r="LXB36" s="34"/>
      <c r="LXC36" s="34"/>
      <c r="LXD36" s="34"/>
      <c r="LXE36" s="34"/>
      <c r="LXF36" s="34"/>
      <c r="LXG36" s="34"/>
      <c r="LXH36" s="34"/>
      <c r="LXI36" s="34"/>
      <c r="LXJ36" s="34"/>
      <c r="LXK36" s="34"/>
      <c r="LXL36" s="34"/>
      <c r="LXM36" s="34"/>
      <c r="LXN36" s="34"/>
      <c r="LXO36" s="34"/>
      <c r="LXP36" s="34"/>
      <c r="LXQ36" s="34"/>
      <c r="LXR36" s="34"/>
      <c r="LXS36" s="34"/>
      <c r="LXT36" s="34"/>
      <c r="LXU36" s="34"/>
      <c r="LXV36" s="34"/>
      <c r="LXW36" s="34"/>
      <c r="LXX36" s="34"/>
      <c r="LXY36" s="34"/>
      <c r="LXZ36" s="34"/>
      <c r="LYA36" s="34"/>
      <c r="LYB36" s="34"/>
      <c r="LYC36" s="34"/>
      <c r="LYD36" s="34"/>
      <c r="LYE36" s="34"/>
      <c r="LYF36" s="34"/>
      <c r="LYG36" s="34"/>
      <c r="LYH36" s="34"/>
      <c r="LYI36" s="34"/>
      <c r="LYJ36" s="34"/>
      <c r="LYK36" s="34"/>
      <c r="LYL36" s="34"/>
      <c r="LYM36" s="34"/>
      <c r="LYN36" s="34"/>
      <c r="LYO36" s="34"/>
      <c r="LYP36" s="34"/>
      <c r="LYQ36" s="34"/>
      <c r="LYR36" s="34"/>
      <c r="LYS36" s="34"/>
      <c r="LYT36" s="34"/>
      <c r="LYU36" s="34"/>
      <c r="LYV36" s="34"/>
      <c r="LYW36" s="34"/>
      <c r="LYX36" s="34"/>
      <c r="LYY36" s="34"/>
      <c r="LYZ36" s="34"/>
      <c r="LZA36" s="34"/>
      <c r="LZB36" s="34"/>
      <c r="LZC36" s="34"/>
      <c r="LZD36" s="34"/>
      <c r="LZE36" s="34"/>
      <c r="LZF36" s="34"/>
      <c r="LZG36" s="34"/>
      <c r="LZH36" s="34"/>
      <c r="LZI36" s="34"/>
      <c r="LZJ36" s="34"/>
      <c r="LZK36" s="34"/>
      <c r="LZL36" s="34"/>
      <c r="LZM36" s="34"/>
      <c r="LZN36" s="34"/>
      <c r="LZO36" s="34"/>
      <c r="LZP36" s="34"/>
      <c r="LZQ36" s="34"/>
      <c r="LZR36" s="34"/>
      <c r="LZS36" s="34"/>
      <c r="LZT36" s="34"/>
      <c r="LZU36" s="34"/>
      <c r="LZV36" s="34"/>
      <c r="LZW36" s="34"/>
      <c r="LZX36" s="34"/>
      <c r="LZY36" s="34"/>
      <c r="LZZ36" s="34"/>
      <c r="MAA36" s="34"/>
      <c r="MAB36" s="34"/>
      <c r="MAC36" s="34"/>
      <c r="MAD36" s="34"/>
      <c r="MAE36" s="34"/>
      <c r="MAF36" s="34"/>
      <c r="MAG36" s="34"/>
      <c r="MAH36" s="34"/>
      <c r="MAI36" s="34"/>
      <c r="MAJ36" s="34"/>
      <c r="MAK36" s="34"/>
      <c r="MAL36" s="34"/>
      <c r="MAM36" s="34"/>
      <c r="MAN36" s="34"/>
      <c r="MAO36" s="34"/>
      <c r="MAP36" s="34"/>
      <c r="MAQ36" s="34"/>
      <c r="MAR36" s="34"/>
      <c r="MAS36" s="34"/>
      <c r="MAT36" s="34"/>
      <c r="MAU36" s="34"/>
      <c r="MAV36" s="34"/>
      <c r="MAW36" s="34"/>
      <c r="MAX36" s="34"/>
      <c r="MAY36" s="34"/>
      <c r="MAZ36" s="34"/>
      <c r="MBA36" s="34"/>
      <c r="MBB36" s="34"/>
      <c r="MBC36" s="34"/>
      <c r="MBD36" s="34"/>
      <c r="MBE36" s="34"/>
      <c r="MBF36" s="34"/>
      <c r="MBG36" s="34"/>
      <c r="MBH36" s="34"/>
      <c r="MBI36" s="34"/>
      <c r="MBJ36" s="34"/>
      <c r="MBK36" s="34"/>
      <c r="MBL36" s="34"/>
      <c r="MBM36" s="34"/>
      <c r="MBN36" s="34"/>
      <c r="MBO36" s="34"/>
      <c r="MBP36" s="34"/>
      <c r="MBQ36" s="34"/>
      <c r="MBR36" s="34"/>
      <c r="MBS36" s="34"/>
      <c r="MBT36" s="34"/>
      <c r="MBU36" s="34"/>
      <c r="MBV36" s="34"/>
      <c r="MBW36" s="34"/>
      <c r="MBX36" s="34"/>
      <c r="MBY36" s="34"/>
      <c r="MBZ36" s="34"/>
      <c r="MCA36" s="34"/>
      <c r="MCB36" s="34"/>
      <c r="MCC36" s="34"/>
      <c r="MCD36" s="34"/>
      <c r="MCE36" s="34"/>
      <c r="MCF36" s="34"/>
      <c r="MCG36" s="34"/>
      <c r="MCH36" s="34"/>
      <c r="MCI36" s="34"/>
      <c r="MCJ36" s="34"/>
      <c r="MCK36" s="34"/>
      <c r="MCL36" s="34"/>
      <c r="MCM36" s="34"/>
      <c r="MCN36" s="34"/>
      <c r="MCO36" s="34"/>
      <c r="MCP36" s="34"/>
      <c r="MCQ36" s="34"/>
      <c r="MCR36" s="34"/>
      <c r="MCS36" s="34"/>
      <c r="MCT36" s="34"/>
      <c r="MCU36" s="34"/>
      <c r="MCV36" s="34"/>
      <c r="MCW36" s="34"/>
      <c r="MCX36" s="34"/>
      <c r="MCY36" s="34"/>
      <c r="MCZ36" s="34"/>
      <c r="MDA36" s="34"/>
      <c r="MDB36" s="34"/>
      <c r="MDC36" s="34"/>
      <c r="MDD36" s="34"/>
      <c r="MDE36" s="34"/>
      <c r="MDF36" s="34"/>
      <c r="MDG36" s="34"/>
      <c r="MDH36" s="34"/>
      <c r="MDI36" s="34"/>
      <c r="MDJ36" s="34"/>
      <c r="MDK36" s="34"/>
      <c r="MDL36" s="34"/>
      <c r="MDM36" s="34"/>
      <c r="MDN36" s="34"/>
      <c r="MDO36" s="34"/>
      <c r="MDP36" s="34"/>
      <c r="MDQ36" s="34"/>
      <c r="MDR36" s="34"/>
      <c r="MDS36" s="34"/>
      <c r="MDT36" s="34"/>
      <c r="MDU36" s="34"/>
      <c r="MDV36" s="34"/>
      <c r="MDW36" s="34"/>
      <c r="MDX36" s="34"/>
      <c r="MDY36" s="34"/>
      <c r="MDZ36" s="34"/>
      <c r="MEA36" s="34"/>
      <c r="MEB36" s="34"/>
      <c r="MEC36" s="34"/>
      <c r="MED36" s="34"/>
      <c r="MEE36" s="34"/>
      <c r="MEF36" s="34"/>
      <c r="MEG36" s="34"/>
      <c r="MEH36" s="34"/>
      <c r="MEI36" s="34"/>
      <c r="MEJ36" s="34"/>
      <c r="MEK36" s="34"/>
      <c r="MEL36" s="34"/>
      <c r="MEM36" s="34"/>
      <c r="MEN36" s="34"/>
      <c r="MEO36" s="34"/>
      <c r="MEP36" s="34"/>
      <c r="MEQ36" s="34"/>
      <c r="MER36" s="34"/>
      <c r="MES36" s="34"/>
      <c r="MET36" s="34"/>
      <c r="MEU36" s="34"/>
      <c r="MEV36" s="34"/>
      <c r="MEW36" s="34"/>
      <c r="MEX36" s="34"/>
      <c r="MEY36" s="34"/>
      <c r="MEZ36" s="34"/>
      <c r="MFA36" s="34"/>
      <c r="MFB36" s="34"/>
      <c r="MFC36" s="34"/>
      <c r="MFD36" s="34"/>
      <c r="MFE36" s="34"/>
      <c r="MFF36" s="34"/>
      <c r="MFG36" s="34"/>
      <c r="MFH36" s="34"/>
      <c r="MFI36" s="34"/>
      <c r="MFJ36" s="34"/>
      <c r="MFK36" s="34"/>
      <c r="MFL36" s="34"/>
      <c r="MFM36" s="34"/>
      <c r="MFN36" s="34"/>
      <c r="MFO36" s="34"/>
      <c r="MFP36" s="34"/>
      <c r="MFQ36" s="34"/>
      <c r="MFR36" s="34"/>
      <c r="MFS36" s="34"/>
      <c r="MFT36" s="34"/>
      <c r="MFU36" s="34"/>
      <c r="MFV36" s="34"/>
      <c r="MFW36" s="34"/>
      <c r="MFX36" s="34"/>
      <c r="MFY36" s="34"/>
      <c r="MFZ36" s="34"/>
      <c r="MGA36" s="34"/>
      <c r="MGB36" s="34"/>
      <c r="MGC36" s="34"/>
      <c r="MGD36" s="34"/>
      <c r="MGE36" s="34"/>
      <c r="MGF36" s="34"/>
      <c r="MGG36" s="34"/>
      <c r="MGH36" s="34"/>
      <c r="MGI36" s="34"/>
      <c r="MGJ36" s="34"/>
      <c r="MGK36" s="34"/>
      <c r="MGL36" s="34"/>
      <c r="MGM36" s="34"/>
      <c r="MGN36" s="34"/>
      <c r="MGO36" s="34"/>
      <c r="MGP36" s="34"/>
      <c r="MGQ36" s="34"/>
      <c r="MGR36" s="34"/>
      <c r="MGS36" s="34"/>
      <c r="MGT36" s="34"/>
      <c r="MGU36" s="34"/>
      <c r="MGV36" s="34"/>
      <c r="MGW36" s="34"/>
      <c r="MGX36" s="34"/>
      <c r="MGY36" s="34"/>
      <c r="MGZ36" s="34"/>
      <c r="MHA36" s="34"/>
      <c r="MHB36" s="34"/>
      <c r="MHC36" s="34"/>
      <c r="MHD36" s="34"/>
      <c r="MHE36" s="34"/>
      <c r="MHF36" s="34"/>
      <c r="MHG36" s="34"/>
      <c r="MHH36" s="34"/>
      <c r="MHI36" s="34"/>
      <c r="MHJ36" s="34"/>
      <c r="MHK36" s="34"/>
      <c r="MHL36" s="34"/>
      <c r="MHM36" s="34"/>
      <c r="MHN36" s="34"/>
      <c r="MHO36" s="34"/>
      <c r="MHP36" s="34"/>
      <c r="MHQ36" s="34"/>
      <c r="MHR36" s="34"/>
      <c r="MHS36" s="34"/>
      <c r="MHT36" s="34"/>
      <c r="MHU36" s="34"/>
      <c r="MHV36" s="34"/>
      <c r="MHW36" s="34"/>
      <c r="MHX36" s="34"/>
      <c r="MHY36" s="34"/>
      <c r="MHZ36" s="34"/>
      <c r="MIA36" s="34"/>
      <c r="MIB36" s="34"/>
      <c r="MIC36" s="34"/>
      <c r="MID36" s="34"/>
      <c r="MIE36" s="34"/>
      <c r="MIF36" s="34"/>
      <c r="MIG36" s="34"/>
      <c r="MIH36" s="34"/>
      <c r="MII36" s="34"/>
      <c r="MIJ36" s="34"/>
      <c r="MIK36" s="34"/>
      <c r="MIL36" s="34"/>
      <c r="MIM36" s="34"/>
      <c r="MIN36" s="34"/>
      <c r="MIO36" s="34"/>
      <c r="MIP36" s="34"/>
      <c r="MIQ36" s="34"/>
      <c r="MIR36" s="34"/>
      <c r="MIS36" s="34"/>
      <c r="MIT36" s="34"/>
      <c r="MIU36" s="34"/>
      <c r="MIV36" s="34"/>
      <c r="MIW36" s="34"/>
      <c r="MIX36" s="34"/>
      <c r="MIY36" s="34"/>
      <c r="MIZ36" s="34"/>
      <c r="MJA36" s="34"/>
      <c r="MJB36" s="34"/>
      <c r="MJC36" s="34"/>
      <c r="MJD36" s="34"/>
      <c r="MJE36" s="34"/>
      <c r="MJF36" s="34"/>
      <c r="MJG36" s="34"/>
      <c r="MJH36" s="34"/>
      <c r="MJI36" s="34"/>
      <c r="MJJ36" s="34"/>
      <c r="MJK36" s="34"/>
      <c r="MJL36" s="34"/>
      <c r="MJM36" s="34"/>
      <c r="MJN36" s="34"/>
      <c r="MJO36" s="34"/>
      <c r="MJP36" s="34"/>
      <c r="MJQ36" s="34"/>
      <c r="MJR36" s="34"/>
      <c r="MJS36" s="34"/>
      <c r="MJT36" s="34"/>
      <c r="MJU36" s="34"/>
      <c r="MJV36" s="34"/>
      <c r="MJW36" s="34"/>
      <c r="MJX36" s="34"/>
      <c r="MJY36" s="34"/>
      <c r="MJZ36" s="34"/>
      <c r="MKA36" s="34"/>
      <c r="MKB36" s="34"/>
      <c r="MKC36" s="34"/>
      <c r="MKD36" s="34"/>
      <c r="MKE36" s="34"/>
      <c r="MKF36" s="34"/>
      <c r="MKG36" s="34"/>
      <c r="MKH36" s="34"/>
      <c r="MKI36" s="34"/>
      <c r="MKJ36" s="34"/>
      <c r="MKK36" s="34"/>
      <c r="MKL36" s="34"/>
      <c r="MKM36" s="34"/>
      <c r="MKN36" s="34"/>
      <c r="MKO36" s="34"/>
      <c r="MKP36" s="34"/>
      <c r="MKQ36" s="34"/>
      <c r="MKR36" s="34"/>
      <c r="MKS36" s="34"/>
      <c r="MKT36" s="34"/>
      <c r="MKU36" s="34"/>
      <c r="MKV36" s="34"/>
      <c r="MKW36" s="34"/>
      <c r="MKX36" s="34"/>
      <c r="MKY36" s="34"/>
      <c r="MKZ36" s="34"/>
      <c r="MLA36" s="34"/>
      <c r="MLB36" s="34"/>
      <c r="MLC36" s="34"/>
      <c r="MLD36" s="34"/>
      <c r="MLE36" s="34"/>
      <c r="MLF36" s="34"/>
      <c r="MLG36" s="34"/>
      <c r="MLH36" s="34"/>
      <c r="MLI36" s="34"/>
      <c r="MLJ36" s="34"/>
      <c r="MLK36" s="34"/>
      <c r="MLL36" s="34"/>
      <c r="MLM36" s="34"/>
      <c r="MLN36" s="34"/>
      <c r="MLO36" s="34"/>
      <c r="MLP36" s="34"/>
      <c r="MLQ36" s="34"/>
      <c r="MLR36" s="34"/>
      <c r="MLS36" s="34"/>
      <c r="MLT36" s="34"/>
      <c r="MLU36" s="34"/>
      <c r="MLV36" s="34"/>
      <c r="MLW36" s="34"/>
      <c r="MLX36" s="34"/>
      <c r="MLY36" s="34"/>
      <c r="MLZ36" s="34"/>
      <c r="MMA36" s="34"/>
      <c r="MMB36" s="34"/>
      <c r="MMC36" s="34"/>
      <c r="MMD36" s="34"/>
      <c r="MME36" s="34"/>
      <c r="MMF36" s="34"/>
      <c r="MMG36" s="34"/>
      <c r="MMH36" s="34"/>
      <c r="MMI36" s="34"/>
      <c r="MMJ36" s="34"/>
      <c r="MMK36" s="34"/>
      <c r="MML36" s="34"/>
      <c r="MMM36" s="34"/>
      <c r="MMN36" s="34"/>
      <c r="MMO36" s="34"/>
      <c r="MMP36" s="34"/>
      <c r="MMQ36" s="34"/>
      <c r="MMR36" s="34"/>
      <c r="MMS36" s="34"/>
      <c r="MMT36" s="34"/>
      <c r="MMU36" s="34"/>
      <c r="MMV36" s="34"/>
      <c r="MMW36" s="34"/>
      <c r="MMX36" s="34"/>
      <c r="MMY36" s="34"/>
      <c r="MMZ36" s="34"/>
      <c r="MNA36" s="34"/>
      <c r="MNB36" s="34"/>
      <c r="MNC36" s="34"/>
      <c r="MND36" s="34"/>
      <c r="MNE36" s="34"/>
      <c r="MNF36" s="34"/>
      <c r="MNG36" s="34"/>
      <c r="MNH36" s="34"/>
      <c r="MNI36" s="34"/>
      <c r="MNJ36" s="34"/>
      <c r="MNK36" s="34"/>
      <c r="MNL36" s="34"/>
      <c r="MNM36" s="34"/>
      <c r="MNN36" s="34"/>
      <c r="MNO36" s="34"/>
      <c r="MNP36" s="34"/>
      <c r="MNQ36" s="34"/>
      <c r="MNR36" s="34"/>
      <c r="MNS36" s="34"/>
      <c r="MNT36" s="34"/>
      <c r="MNU36" s="34"/>
      <c r="MNV36" s="34"/>
      <c r="MNW36" s="34"/>
      <c r="MNX36" s="34"/>
      <c r="MNY36" s="34"/>
      <c r="MNZ36" s="34"/>
      <c r="MOA36" s="34"/>
      <c r="MOB36" s="34"/>
      <c r="MOC36" s="34"/>
      <c r="MOD36" s="34"/>
      <c r="MOE36" s="34"/>
      <c r="MOF36" s="34"/>
      <c r="MOG36" s="34"/>
      <c r="MOH36" s="34"/>
      <c r="MOI36" s="34"/>
      <c r="MOJ36" s="34"/>
      <c r="MOK36" s="34"/>
      <c r="MOL36" s="34"/>
      <c r="MOM36" s="34"/>
      <c r="MON36" s="34"/>
      <c r="MOO36" s="34"/>
      <c r="MOP36" s="34"/>
      <c r="MOQ36" s="34"/>
      <c r="MOR36" s="34"/>
      <c r="MOS36" s="34"/>
      <c r="MOT36" s="34"/>
      <c r="MOU36" s="34"/>
      <c r="MOV36" s="34"/>
      <c r="MOW36" s="34"/>
      <c r="MOX36" s="34"/>
      <c r="MOY36" s="34"/>
      <c r="MOZ36" s="34"/>
      <c r="MPA36" s="34"/>
      <c r="MPB36" s="34"/>
      <c r="MPC36" s="34"/>
      <c r="MPD36" s="34"/>
      <c r="MPE36" s="34"/>
      <c r="MPF36" s="34"/>
      <c r="MPG36" s="34"/>
      <c r="MPH36" s="34"/>
      <c r="MPI36" s="34"/>
      <c r="MPJ36" s="34"/>
      <c r="MPK36" s="34"/>
      <c r="MPL36" s="34"/>
      <c r="MPM36" s="34"/>
      <c r="MPN36" s="34"/>
      <c r="MPO36" s="34"/>
      <c r="MPP36" s="34"/>
      <c r="MPQ36" s="34"/>
      <c r="MPR36" s="34"/>
      <c r="MPS36" s="34"/>
      <c r="MPT36" s="34"/>
      <c r="MPU36" s="34"/>
      <c r="MPV36" s="34"/>
      <c r="MPW36" s="34"/>
      <c r="MPX36" s="34"/>
      <c r="MPY36" s="34"/>
      <c r="MPZ36" s="34"/>
      <c r="MQA36" s="34"/>
      <c r="MQB36" s="34"/>
      <c r="MQC36" s="34"/>
      <c r="MQD36" s="34"/>
      <c r="MQE36" s="34"/>
      <c r="MQF36" s="34"/>
      <c r="MQG36" s="34"/>
      <c r="MQH36" s="34"/>
      <c r="MQI36" s="34"/>
      <c r="MQJ36" s="34"/>
      <c r="MQK36" s="34"/>
      <c r="MQL36" s="34"/>
      <c r="MQM36" s="34"/>
      <c r="MQN36" s="34"/>
      <c r="MQO36" s="34"/>
      <c r="MQP36" s="34"/>
      <c r="MQQ36" s="34"/>
      <c r="MQR36" s="34"/>
      <c r="MQS36" s="34"/>
      <c r="MQT36" s="34"/>
      <c r="MQU36" s="34"/>
      <c r="MQV36" s="34"/>
      <c r="MQW36" s="34"/>
      <c r="MQX36" s="34"/>
      <c r="MQY36" s="34"/>
      <c r="MQZ36" s="34"/>
      <c r="MRA36" s="34"/>
      <c r="MRB36" s="34"/>
      <c r="MRC36" s="34"/>
      <c r="MRD36" s="34"/>
      <c r="MRE36" s="34"/>
      <c r="MRF36" s="34"/>
      <c r="MRG36" s="34"/>
      <c r="MRH36" s="34"/>
      <c r="MRI36" s="34"/>
      <c r="MRJ36" s="34"/>
      <c r="MRK36" s="34"/>
      <c r="MRL36" s="34"/>
      <c r="MRM36" s="34"/>
      <c r="MRN36" s="34"/>
      <c r="MRO36" s="34"/>
      <c r="MRP36" s="34"/>
      <c r="MRQ36" s="34"/>
      <c r="MRR36" s="34"/>
      <c r="MRS36" s="34"/>
      <c r="MRT36" s="34"/>
      <c r="MRU36" s="34"/>
      <c r="MRV36" s="34"/>
      <c r="MRW36" s="34"/>
      <c r="MRX36" s="34"/>
      <c r="MRY36" s="34"/>
      <c r="MRZ36" s="34"/>
      <c r="MSA36" s="34"/>
      <c r="MSB36" s="34"/>
      <c r="MSC36" s="34"/>
      <c r="MSD36" s="34"/>
      <c r="MSE36" s="34"/>
      <c r="MSF36" s="34"/>
      <c r="MSG36" s="34"/>
      <c r="MSH36" s="34"/>
      <c r="MSI36" s="34"/>
      <c r="MSJ36" s="34"/>
      <c r="MSK36" s="34"/>
      <c r="MSL36" s="34"/>
      <c r="MSM36" s="34"/>
      <c r="MSN36" s="34"/>
      <c r="MSO36" s="34"/>
      <c r="MSP36" s="34"/>
      <c r="MSQ36" s="34"/>
      <c r="MSR36" s="34"/>
      <c r="MSS36" s="34"/>
      <c r="MST36" s="34"/>
      <c r="MSU36" s="34"/>
      <c r="MSV36" s="34"/>
      <c r="MSW36" s="34"/>
      <c r="MSX36" s="34"/>
      <c r="MSY36" s="34"/>
      <c r="MSZ36" s="34"/>
      <c r="MTA36" s="34"/>
      <c r="MTB36" s="34"/>
      <c r="MTC36" s="34"/>
      <c r="MTD36" s="34"/>
      <c r="MTE36" s="34"/>
      <c r="MTF36" s="34"/>
      <c r="MTG36" s="34"/>
      <c r="MTH36" s="34"/>
      <c r="MTI36" s="34"/>
      <c r="MTJ36" s="34"/>
      <c r="MTK36" s="34"/>
      <c r="MTL36" s="34"/>
      <c r="MTM36" s="34"/>
      <c r="MTN36" s="34"/>
      <c r="MTO36" s="34"/>
      <c r="MTP36" s="34"/>
      <c r="MTQ36" s="34"/>
      <c r="MTR36" s="34"/>
      <c r="MTS36" s="34"/>
      <c r="MTT36" s="34"/>
      <c r="MTU36" s="34"/>
      <c r="MTV36" s="34"/>
      <c r="MTW36" s="34"/>
      <c r="MTX36" s="34"/>
      <c r="MTY36" s="34"/>
      <c r="MTZ36" s="34"/>
      <c r="MUA36" s="34"/>
      <c r="MUB36" s="34"/>
      <c r="MUC36" s="34"/>
      <c r="MUD36" s="34"/>
      <c r="MUE36" s="34"/>
      <c r="MUF36" s="34"/>
      <c r="MUG36" s="34"/>
      <c r="MUH36" s="34"/>
      <c r="MUI36" s="34"/>
      <c r="MUJ36" s="34"/>
      <c r="MUK36" s="34"/>
      <c r="MUL36" s="34"/>
      <c r="MUM36" s="34"/>
      <c r="MUN36" s="34"/>
      <c r="MUO36" s="34"/>
      <c r="MUP36" s="34"/>
      <c r="MUQ36" s="34"/>
      <c r="MUR36" s="34"/>
      <c r="MUS36" s="34"/>
      <c r="MUT36" s="34"/>
      <c r="MUU36" s="34"/>
      <c r="MUV36" s="34"/>
      <c r="MUW36" s="34"/>
      <c r="MUX36" s="34"/>
      <c r="MUY36" s="34"/>
      <c r="MUZ36" s="34"/>
      <c r="MVA36" s="34"/>
      <c r="MVB36" s="34"/>
      <c r="MVC36" s="34"/>
      <c r="MVD36" s="34"/>
      <c r="MVE36" s="34"/>
      <c r="MVF36" s="34"/>
      <c r="MVG36" s="34"/>
      <c r="MVH36" s="34"/>
      <c r="MVI36" s="34"/>
      <c r="MVJ36" s="34"/>
      <c r="MVK36" s="34"/>
      <c r="MVL36" s="34"/>
      <c r="MVM36" s="34"/>
      <c r="MVN36" s="34"/>
      <c r="MVO36" s="34"/>
      <c r="MVP36" s="34"/>
      <c r="MVQ36" s="34"/>
      <c r="MVR36" s="34"/>
      <c r="MVS36" s="34"/>
      <c r="MVT36" s="34"/>
      <c r="MVU36" s="34"/>
      <c r="MVV36" s="34"/>
      <c r="MVW36" s="34"/>
      <c r="MVX36" s="34"/>
      <c r="MVY36" s="34"/>
      <c r="MVZ36" s="34"/>
      <c r="MWA36" s="34"/>
      <c r="MWB36" s="34"/>
      <c r="MWC36" s="34"/>
      <c r="MWD36" s="34"/>
      <c r="MWE36" s="34"/>
      <c r="MWF36" s="34"/>
      <c r="MWG36" s="34"/>
      <c r="MWH36" s="34"/>
      <c r="MWI36" s="34"/>
      <c r="MWJ36" s="34"/>
      <c r="MWK36" s="34"/>
      <c r="MWL36" s="34"/>
      <c r="MWM36" s="34"/>
      <c r="MWN36" s="34"/>
      <c r="MWO36" s="34"/>
      <c r="MWP36" s="34"/>
      <c r="MWQ36" s="34"/>
      <c r="MWR36" s="34"/>
      <c r="MWS36" s="34"/>
      <c r="MWT36" s="34"/>
      <c r="MWU36" s="34"/>
      <c r="MWV36" s="34"/>
      <c r="MWW36" s="34"/>
      <c r="MWX36" s="34"/>
      <c r="MWY36" s="34"/>
      <c r="MWZ36" s="34"/>
      <c r="MXA36" s="34"/>
      <c r="MXB36" s="34"/>
      <c r="MXC36" s="34"/>
      <c r="MXD36" s="34"/>
      <c r="MXE36" s="34"/>
      <c r="MXF36" s="34"/>
      <c r="MXG36" s="34"/>
      <c r="MXH36" s="34"/>
      <c r="MXI36" s="34"/>
      <c r="MXJ36" s="34"/>
      <c r="MXK36" s="34"/>
      <c r="MXL36" s="34"/>
      <c r="MXM36" s="34"/>
      <c r="MXN36" s="34"/>
      <c r="MXO36" s="34"/>
      <c r="MXP36" s="34"/>
      <c r="MXQ36" s="34"/>
      <c r="MXR36" s="34"/>
      <c r="MXS36" s="34"/>
      <c r="MXT36" s="34"/>
      <c r="MXU36" s="34"/>
      <c r="MXV36" s="34"/>
      <c r="MXW36" s="34"/>
      <c r="MXX36" s="34"/>
      <c r="MXY36" s="34"/>
      <c r="MXZ36" s="34"/>
      <c r="MYA36" s="34"/>
      <c r="MYB36" s="34"/>
      <c r="MYC36" s="34"/>
      <c r="MYD36" s="34"/>
      <c r="MYE36" s="34"/>
      <c r="MYF36" s="34"/>
      <c r="MYG36" s="34"/>
      <c r="MYH36" s="34"/>
      <c r="MYI36" s="34"/>
      <c r="MYJ36" s="34"/>
      <c r="MYK36" s="34"/>
      <c r="MYL36" s="34"/>
      <c r="MYM36" s="34"/>
      <c r="MYN36" s="34"/>
      <c r="MYO36" s="34"/>
      <c r="MYP36" s="34"/>
      <c r="MYQ36" s="34"/>
      <c r="MYR36" s="34"/>
      <c r="MYS36" s="34"/>
      <c r="MYT36" s="34"/>
      <c r="MYU36" s="34"/>
      <c r="MYV36" s="34"/>
      <c r="MYW36" s="34"/>
      <c r="MYX36" s="34"/>
      <c r="MYY36" s="34"/>
      <c r="MYZ36" s="34"/>
      <c r="MZA36" s="34"/>
      <c r="MZB36" s="34"/>
      <c r="MZC36" s="34"/>
      <c r="MZD36" s="34"/>
      <c r="MZE36" s="34"/>
      <c r="MZF36" s="34"/>
      <c r="MZG36" s="34"/>
      <c r="MZH36" s="34"/>
      <c r="MZI36" s="34"/>
      <c r="MZJ36" s="34"/>
      <c r="MZK36" s="34"/>
      <c r="MZL36" s="34"/>
      <c r="MZM36" s="34"/>
      <c r="MZN36" s="34"/>
      <c r="MZO36" s="34"/>
      <c r="MZP36" s="34"/>
      <c r="MZQ36" s="34"/>
      <c r="MZR36" s="34"/>
      <c r="MZS36" s="34"/>
      <c r="MZT36" s="34"/>
      <c r="MZU36" s="34"/>
      <c r="MZV36" s="34"/>
      <c r="MZW36" s="34"/>
      <c r="MZX36" s="34"/>
      <c r="MZY36" s="34"/>
      <c r="MZZ36" s="34"/>
      <c r="NAA36" s="34"/>
      <c r="NAB36" s="34"/>
      <c r="NAC36" s="34"/>
      <c r="NAD36" s="34"/>
      <c r="NAE36" s="34"/>
      <c r="NAF36" s="34"/>
      <c r="NAG36" s="34"/>
      <c r="NAH36" s="34"/>
      <c r="NAI36" s="34"/>
      <c r="NAJ36" s="34"/>
      <c r="NAK36" s="34"/>
      <c r="NAL36" s="34"/>
      <c r="NAM36" s="34"/>
      <c r="NAN36" s="34"/>
      <c r="NAO36" s="34"/>
      <c r="NAP36" s="34"/>
      <c r="NAQ36" s="34"/>
      <c r="NAR36" s="34"/>
      <c r="NAS36" s="34"/>
      <c r="NAT36" s="34"/>
      <c r="NAU36" s="34"/>
      <c r="NAV36" s="34"/>
      <c r="NAW36" s="34"/>
      <c r="NAX36" s="34"/>
      <c r="NAY36" s="34"/>
      <c r="NAZ36" s="34"/>
      <c r="NBA36" s="34"/>
      <c r="NBB36" s="34"/>
      <c r="NBC36" s="34"/>
      <c r="NBD36" s="34"/>
      <c r="NBE36" s="34"/>
      <c r="NBF36" s="34"/>
      <c r="NBG36" s="34"/>
      <c r="NBH36" s="34"/>
      <c r="NBI36" s="34"/>
      <c r="NBJ36" s="34"/>
      <c r="NBK36" s="34"/>
      <c r="NBL36" s="34"/>
      <c r="NBM36" s="34"/>
      <c r="NBN36" s="34"/>
      <c r="NBO36" s="34"/>
      <c r="NBP36" s="34"/>
      <c r="NBQ36" s="34"/>
      <c r="NBR36" s="34"/>
      <c r="NBS36" s="34"/>
      <c r="NBT36" s="34"/>
      <c r="NBU36" s="34"/>
      <c r="NBV36" s="34"/>
      <c r="NBW36" s="34"/>
      <c r="NBX36" s="34"/>
      <c r="NBY36" s="34"/>
      <c r="NBZ36" s="34"/>
      <c r="NCA36" s="34"/>
      <c r="NCB36" s="34"/>
      <c r="NCC36" s="34"/>
      <c r="NCD36" s="34"/>
      <c r="NCE36" s="34"/>
      <c r="NCF36" s="34"/>
      <c r="NCG36" s="34"/>
      <c r="NCH36" s="34"/>
      <c r="NCI36" s="34"/>
      <c r="NCJ36" s="34"/>
      <c r="NCK36" s="34"/>
      <c r="NCL36" s="34"/>
      <c r="NCM36" s="34"/>
      <c r="NCN36" s="34"/>
      <c r="NCO36" s="34"/>
      <c r="NCP36" s="34"/>
      <c r="NCQ36" s="34"/>
      <c r="NCR36" s="34"/>
      <c r="NCS36" s="34"/>
      <c r="NCT36" s="34"/>
      <c r="NCU36" s="34"/>
      <c r="NCV36" s="34"/>
      <c r="NCW36" s="34"/>
      <c r="NCX36" s="34"/>
      <c r="NCY36" s="34"/>
      <c r="NCZ36" s="34"/>
      <c r="NDA36" s="34"/>
      <c r="NDB36" s="34"/>
      <c r="NDC36" s="34"/>
      <c r="NDD36" s="34"/>
      <c r="NDE36" s="34"/>
      <c r="NDF36" s="34"/>
      <c r="NDG36" s="34"/>
      <c r="NDH36" s="34"/>
      <c r="NDI36" s="34"/>
      <c r="NDJ36" s="34"/>
      <c r="NDK36" s="34"/>
      <c r="NDL36" s="34"/>
      <c r="NDM36" s="34"/>
      <c r="NDN36" s="34"/>
      <c r="NDO36" s="34"/>
      <c r="NDP36" s="34"/>
      <c r="NDQ36" s="34"/>
      <c r="NDR36" s="34"/>
      <c r="NDS36" s="34"/>
      <c r="NDT36" s="34"/>
      <c r="NDU36" s="34"/>
      <c r="NDV36" s="34"/>
      <c r="NDW36" s="34"/>
      <c r="NDX36" s="34"/>
      <c r="NDY36" s="34"/>
      <c r="NDZ36" s="34"/>
      <c r="NEA36" s="34"/>
      <c r="NEB36" s="34"/>
      <c r="NEC36" s="34"/>
      <c r="NED36" s="34"/>
      <c r="NEE36" s="34"/>
      <c r="NEF36" s="34"/>
      <c r="NEG36" s="34"/>
      <c r="NEH36" s="34"/>
      <c r="NEI36" s="34"/>
      <c r="NEJ36" s="34"/>
      <c r="NEK36" s="34"/>
      <c r="NEL36" s="34"/>
      <c r="NEM36" s="34"/>
      <c r="NEN36" s="34"/>
      <c r="NEO36" s="34"/>
      <c r="NEP36" s="34"/>
      <c r="NEQ36" s="34"/>
      <c r="NER36" s="34"/>
      <c r="NES36" s="34"/>
      <c r="NET36" s="34"/>
      <c r="NEU36" s="34"/>
      <c r="NEV36" s="34"/>
      <c r="NEW36" s="34"/>
      <c r="NEX36" s="34"/>
      <c r="NEY36" s="34"/>
      <c r="NEZ36" s="34"/>
      <c r="NFA36" s="34"/>
      <c r="NFB36" s="34"/>
      <c r="NFC36" s="34"/>
      <c r="NFD36" s="34"/>
      <c r="NFE36" s="34"/>
      <c r="NFF36" s="34"/>
      <c r="NFG36" s="34"/>
      <c r="NFH36" s="34"/>
      <c r="NFI36" s="34"/>
      <c r="NFJ36" s="34"/>
      <c r="NFK36" s="34"/>
      <c r="NFL36" s="34"/>
      <c r="NFM36" s="34"/>
      <c r="NFN36" s="34"/>
      <c r="NFO36" s="34"/>
      <c r="NFP36" s="34"/>
      <c r="NFQ36" s="34"/>
      <c r="NFR36" s="34"/>
      <c r="NFS36" s="34"/>
      <c r="NFT36" s="34"/>
      <c r="NFU36" s="34"/>
      <c r="NFV36" s="34"/>
      <c r="NFW36" s="34"/>
      <c r="NFX36" s="34"/>
      <c r="NFY36" s="34"/>
      <c r="NFZ36" s="34"/>
      <c r="NGA36" s="34"/>
      <c r="NGB36" s="34"/>
      <c r="NGC36" s="34"/>
      <c r="NGD36" s="34"/>
      <c r="NGE36" s="34"/>
      <c r="NGF36" s="34"/>
      <c r="NGG36" s="34"/>
      <c r="NGH36" s="34"/>
      <c r="NGI36" s="34"/>
      <c r="NGJ36" s="34"/>
      <c r="NGK36" s="34"/>
      <c r="NGL36" s="34"/>
      <c r="NGM36" s="34"/>
      <c r="NGN36" s="34"/>
      <c r="NGO36" s="34"/>
      <c r="NGP36" s="34"/>
      <c r="NGQ36" s="34"/>
      <c r="NGR36" s="34"/>
      <c r="NGS36" s="34"/>
      <c r="NGT36" s="34"/>
      <c r="NGU36" s="34"/>
      <c r="NGV36" s="34"/>
      <c r="NGW36" s="34"/>
      <c r="NGX36" s="34"/>
      <c r="NGY36" s="34"/>
      <c r="NGZ36" s="34"/>
      <c r="NHA36" s="34"/>
      <c r="NHB36" s="34"/>
      <c r="NHC36" s="34"/>
      <c r="NHD36" s="34"/>
      <c r="NHE36" s="34"/>
      <c r="NHF36" s="34"/>
      <c r="NHG36" s="34"/>
      <c r="NHH36" s="34"/>
      <c r="NHI36" s="34"/>
      <c r="NHJ36" s="34"/>
      <c r="NHK36" s="34"/>
      <c r="NHL36" s="34"/>
      <c r="NHM36" s="34"/>
      <c r="NHN36" s="34"/>
      <c r="NHO36" s="34"/>
      <c r="NHP36" s="34"/>
      <c r="NHQ36" s="34"/>
      <c r="NHR36" s="34"/>
      <c r="NHS36" s="34"/>
      <c r="NHT36" s="34"/>
      <c r="NHU36" s="34"/>
      <c r="NHV36" s="34"/>
      <c r="NHW36" s="34"/>
      <c r="NHX36" s="34"/>
      <c r="NHY36" s="34"/>
      <c r="NHZ36" s="34"/>
      <c r="NIA36" s="34"/>
      <c r="NIB36" s="34"/>
      <c r="NIC36" s="34"/>
      <c r="NID36" s="34"/>
      <c r="NIE36" s="34"/>
      <c r="NIF36" s="34"/>
      <c r="NIG36" s="34"/>
      <c r="NIH36" s="34"/>
      <c r="NII36" s="34"/>
      <c r="NIJ36" s="34"/>
      <c r="NIK36" s="34"/>
      <c r="NIL36" s="34"/>
      <c r="NIM36" s="34"/>
      <c r="NIN36" s="34"/>
      <c r="NIO36" s="34"/>
      <c r="NIP36" s="34"/>
      <c r="NIQ36" s="34"/>
      <c r="NIR36" s="34"/>
      <c r="NIS36" s="34"/>
      <c r="NIT36" s="34"/>
      <c r="NIU36" s="34"/>
      <c r="NIV36" s="34"/>
      <c r="NIW36" s="34"/>
      <c r="NIX36" s="34"/>
      <c r="NIY36" s="34"/>
      <c r="NIZ36" s="34"/>
      <c r="NJA36" s="34"/>
      <c r="NJB36" s="34"/>
      <c r="NJC36" s="34"/>
      <c r="NJD36" s="34"/>
      <c r="NJE36" s="34"/>
      <c r="NJF36" s="34"/>
      <c r="NJG36" s="34"/>
      <c r="NJH36" s="34"/>
      <c r="NJI36" s="34"/>
      <c r="NJJ36" s="34"/>
      <c r="NJK36" s="34"/>
      <c r="NJL36" s="34"/>
      <c r="NJM36" s="34"/>
      <c r="NJN36" s="34"/>
      <c r="NJO36" s="34"/>
      <c r="NJP36" s="34"/>
      <c r="NJQ36" s="34"/>
      <c r="NJR36" s="34"/>
      <c r="NJS36" s="34"/>
      <c r="NJT36" s="34"/>
      <c r="NJU36" s="34"/>
      <c r="NJV36" s="34"/>
      <c r="NJW36" s="34"/>
      <c r="NJX36" s="34"/>
      <c r="NJY36" s="34"/>
      <c r="NJZ36" s="34"/>
      <c r="NKA36" s="34"/>
      <c r="NKB36" s="34"/>
      <c r="NKC36" s="34"/>
      <c r="NKD36" s="34"/>
      <c r="NKE36" s="34"/>
      <c r="NKF36" s="34"/>
      <c r="NKG36" s="34"/>
      <c r="NKH36" s="34"/>
      <c r="NKI36" s="34"/>
      <c r="NKJ36" s="34"/>
      <c r="NKK36" s="34"/>
      <c r="NKL36" s="34"/>
      <c r="NKM36" s="34"/>
      <c r="NKN36" s="34"/>
      <c r="NKO36" s="34"/>
      <c r="NKP36" s="34"/>
      <c r="NKQ36" s="34"/>
      <c r="NKR36" s="34"/>
      <c r="NKS36" s="34"/>
      <c r="NKT36" s="34"/>
      <c r="NKU36" s="34"/>
      <c r="NKV36" s="34"/>
      <c r="NKW36" s="34"/>
      <c r="NKX36" s="34"/>
      <c r="NKY36" s="34"/>
      <c r="NKZ36" s="34"/>
      <c r="NLA36" s="34"/>
      <c r="NLB36" s="34"/>
      <c r="NLC36" s="34"/>
      <c r="NLD36" s="34"/>
      <c r="NLE36" s="34"/>
      <c r="NLF36" s="34"/>
      <c r="NLG36" s="34"/>
      <c r="NLH36" s="34"/>
      <c r="NLI36" s="34"/>
      <c r="NLJ36" s="34"/>
      <c r="NLK36" s="34"/>
      <c r="NLL36" s="34"/>
      <c r="NLM36" s="34"/>
      <c r="NLN36" s="34"/>
      <c r="NLO36" s="34"/>
      <c r="NLP36" s="34"/>
      <c r="NLQ36" s="34"/>
      <c r="NLR36" s="34"/>
      <c r="NLS36" s="34"/>
      <c r="NLT36" s="34"/>
      <c r="NLU36" s="34"/>
      <c r="NLV36" s="34"/>
      <c r="NLW36" s="34"/>
      <c r="NLX36" s="34"/>
      <c r="NLY36" s="34"/>
      <c r="NLZ36" s="34"/>
      <c r="NMA36" s="34"/>
      <c r="NMB36" s="34"/>
      <c r="NMC36" s="34"/>
      <c r="NMD36" s="34"/>
      <c r="NME36" s="34"/>
      <c r="NMF36" s="34"/>
      <c r="NMG36" s="34"/>
      <c r="NMH36" s="34"/>
      <c r="NMI36" s="34"/>
      <c r="NMJ36" s="34"/>
      <c r="NMK36" s="34"/>
      <c r="NML36" s="34"/>
      <c r="NMM36" s="34"/>
      <c r="NMN36" s="34"/>
      <c r="NMO36" s="34"/>
      <c r="NMP36" s="34"/>
      <c r="NMQ36" s="34"/>
      <c r="NMR36" s="34"/>
      <c r="NMS36" s="34"/>
      <c r="NMT36" s="34"/>
      <c r="NMU36" s="34"/>
      <c r="NMV36" s="34"/>
      <c r="NMW36" s="34"/>
      <c r="NMX36" s="34"/>
      <c r="NMY36" s="34"/>
      <c r="NMZ36" s="34"/>
      <c r="NNA36" s="34"/>
      <c r="NNB36" s="34"/>
      <c r="NNC36" s="34"/>
      <c r="NND36" s="34"/>
      <c r="NNE36" s="34"/>
      <c r="NNF36" s="34"/>
      <c r="NNG36" s="34"/>
      <c r="NNH36" s="34"/>
      <c r="NNI36" s="34"/>
      <c r="NNJ36" s="34"/>
      <c r="NNK36" s="34"/>
      <c r="NNL36" s="34"/>
      <c r="NNM36" s="34"/>
      <c r="NNN36" s="34"/>
      <c r="NNO36" s="34"/>
      <c r="NNP36" s="34"/>
      <c r="NNQ36" s="34"/>
      <c r="NNR36" s="34"/>
      <c r="NNS36" s="34"/>
      <c r="NNT36" s="34"/>
      <c r="NNU36" s="34"/>
      <c r="NNV36" s="34"/>
      <c r="NNW36" s="34"/>
      <c r="NNX36" s="34"/>
      <c r="NNY36" s="34"/>
      <c r="NNZ36" s="34"/>
      <c r="NOA36" s="34"/>
      <c r="NOB36" s="34"/>
      <c r="NOC36" s="34"/>
      <c r="NOD36" s="34"/>
      <c r="NOE36" s="34"/>
      <c r="NOF36" s="34"/>
      <c r="NOG36" s="34"/>
      <c r="NOH36" s="34"/>
      <c r="NOI36" s="34"/>
      <c r="NOJ36" s="34"/>
      <c r="NOK36" s="34"/>
      <c r="NOL36" s="34"/>
      <c r="NOM36" s="34"/>
      <c r="NON36" s="34"/>
      <c r="NOO36" s="34"/>
      <c r="NOP36" s="34"/>
      <c r="NOQ36" s="34"/>
      <c r="NOR36" s="34"/>
      <c r="NOS36" s="34"/>
      <c r="NOT36" s="34"/>
      <c r="NOU36" s="34"/>
      <c r="NOV36" s="34"/>
      <c r="NOW36" s="34"/>
      <c r="NOX36" s="34"/>
      <c r="NOY36" s="34"/>
      <c r="NOZ36" s="34"/>
      <c r="NPA36" s="34"/>
      <c r="NPB36" s="34"/>
      <c r="NPC36" s="34"/>
      <c r="NPD36" s="34"/>
      <c r="NPE36" s="34"/>
      <c r="NPF36" s="34"/>
      <c r="NPG36" s="34"/>
      <c r="NPH36" s="34"/>
      <c r="NPI36" s="34"/>
      <c r="NPJ36" s="34"/>
      <c r="NPK36" s="34"/>
      <c r="NPL36" s="34"/>
      <c r="NPM36" s="34"/>
      <c r="NPN36" s="34"/>
      <c r="NPO36" s="34"/>
      <c r="NPP36" s="34"/>
      <c r="NPQ36" s="34"/>
      <c r="NPR36" s="34"/>
      <c r="NPS36" s="34"/>
      <c r="NPT36" s="34"/>
      <c r="NPU36" s="34"/>
      <c r="NPV36" s="34"/>
      <c r="NPW36" s="34"/>
      <c r="NPX36" s="34"/>
      <c r="NPY36" s="34"/>
      <c r="NPZ36" s="34"/>
      <c r="NQA36" s="34"/>
      <c r="NQB36" s="34"/>
      <c r="NQC36" s="34"/>
      <c r="NQD36" s="34"/>
      <c r="NQE36" s="34"/>
      <c r="NQF36" s="34"/>
      <c r="NQG36" s="34"/>
      <c r="NQH36" s="34"/>
      <c r="NQI36" s="34"/>
      <c r="NQJ36" s="34"/>
      <c r="NQK36" s="34"/>
      <c r="NQL36" s="34"/>
      <c r="NQM36" s="34"/>
      <c r="NQN36" s="34"/>
      <c r="NQO36" s="34"/>
      <c r="NQP36" s="34"/>
      <c r="NQQ36" s="34"/>
      <c r="NQR36" s="34"/>
      <c r="NQS36" s="34"/>
      <c r="NQT36" s="34"/>
      <c r="NQU36" s="34"/>
      <c r="NQV36" s="34"/>
      <c r="NQW36" s="34"/>
      <c r="NQX36" s="34"/>
      <c r="NQY36" s="34"/>
      <c r="NQZ36" s="34"/>
      <c r="NRA36" s="34"/>
      <c r="NRB36" s="34"/>
      <c r="NRC36" s="34"/>
      <c r="NRD36" s="34"/>
      <c r="NRE36" s="34"/>
      <c r="NRF36" s="34"/>
      <c r="NRG36" s="34"/>
      <c r="NRH36" s="34"/>
      <c r="NRI36" s="34"/>
      <c r="NRJ36" s="34"/>
      <c r="NRK36" s="34"/>
      <c r="NRL36" s="34"/>
      <c r="NRM36" s="34"/>
      <c r="NRN36" s="34"/>
      <c r="NRO36" s="34"/>
      <c r="NRP36" s="34"/>
      <c r="NRQ36" s="34"/>
      <c r="NRR36" s="34"/>
      <c r="NRS36" s="34"/>
      <c r="NRT36" s="34"/>
      <c r="NRU36" s="34"/>
      <c r="NRV36" s="34"/>
      <c r="NRW36" s="34"/>
      <c r="NRX36" s="34"/>
      <c r="NRY36" s="34"/>
      <c r="NRZ36" s="34"/>
      <c r="NSA36" s="34"/>
      <c r="NSB36" s="34"/>
      <c r="NSC36" s="34"/>
      <c r="NSD36" s="34"/>
      <c r="NSE36" s="34"/>
      <c r="NSF36" s="34"/>
      <c r="NSG36" s="34"/>
      <c r="NSH36" s="34"/>
      <c r="NSI36" s="34"/>
      <c r="NSJ36" s="34"/>
      <c r="NSK36" s="34"/>
      <c r="NSL36" s="34"/>
      <c r="NSM36" s="34"/>
      <c r="NSN36" s="34"/>
      <c r="NSO36" s="34"/>
      <c r="NSP36" s="34"/>
      <c r="NSQ36" s="34"/>
      <c r="NSR36" s="34"/>
      <c r="NSS36" s="34"/>
      <c r="NST36" s="34"/>
      <c r="NSU36" s="34"/>
      <c r="NSV36" s="34"/>
      <c r="NSW36" s="34"/>
      <c r="NSX36" s="34"/>
      <c r="NSY36" s="34"/>
      <c r="NSZ36" s="34"/>
      <c r="NTA36" s="34"/>
      <c r="NTB36" s="34"/>
      <c r="NTC36" s="34"/>
      <c r="NTD36" s="34"/>
      <c r="NTE36" s="34"/>
      <c r="NTF36" s="34"/>
      <c r="NTG36" s="34"/>
      <c r="NTH36" s="34"/>
      <c r="NTI36" s="34"/>
      <c r="NTJ36" s="34"/>
      <c r="NTK36" s="34"/>
      <c r="NTL36" s="34"/>
      <c r="NTM36" s="34"/>
      <c r="NTN36" s="34"/>
      <c r="NTO36" s="34"/>
      <c r="NTP36" s="34"/>
      <c r="NTQ36" s="34"/>
      <c r="NTR36" s="34"/>
      <c r="NTS36" s="34"/>
      <c r="NTT36" s="34"/>
      <c r="NTU36" s="34"/>
      <c r="NTV36" s="34"/>
      <c r="NTW36" s="34"/>
      <c r="NTX36" s="34"/>
      <c r="NTY36" s="34"/>
      <c r="NTZ36" s="34"/>
      <c r="NUA36" s="34"/>
      <c r="NUB36" s="34"/>
      <c r="NUC36" s="34"/>
      <c r="NUD36" s="34"/>
      <c r="NUE36" s="34"/>
      <c r="NUF36" s="34"/>
      <c r="NUG36" s="34"/>
      <c r="NUH36" s="34"/>
      <c r="NUI36" s="34"/>
      <c r="NUJ36" s="34"/>
      <c r="NUK36" s="34"/>
      <c r="NUL36" s="34"/>
      <c r="NUM36" s="34"/>
      <c r="NUN36" s="34"/>
      <c r="NUO36" s="34"/>
      <c r="NUP36" s="34"/>
      <c r="NUQ36" s="34"/>
      <c r="NUR36" s="34"/>
      <c r="NUS36" s="34"/>
      <c r="NUT36" s="34"/>
      <c r="NUU36" s="34"/>
      <c r="NUV36" s="34"/>
      <c r="NUW36" s="34"/>
      <c r="NUX36" s="34"/>
      <c r="NUY36" s="34"/>
      <c r="NUZ36" s="34"/>
      <c r="NVA36" s="34"/>
      <c r="NVB36" s="34"/>
      <c r="NVC36" s="34"/>
      <c r="NVD36" s="34"/>
      <c r="NVE36" s="34"/>
      <c r="NVF36" s="34"/>
      <c r="NVG36" s="34"/>
      <c r="NVH36" s="34"/>
      <c r="NVI36" s="34"/>
      <c r="NVJ36" s="34"/>
      <c r="NVK36" s="34"/>
      <c r="NVL36" s="34"/>
      <c r="NVM36" s="34"/>
      <c r="NVN36" s="34"/>
      <c r="NVO36" s="34"/>
      <c r="NVP36" s="34"/>
      <c r="NVQ36" s="34"/>
      <c r="NVR36" s="34"/>
      <c r="NVS36" s="34"/>
      <c r="NVT36" s="34"/>
      <c r="NVU36" s="34"/>
      <c r="NVV36" s="34"/>
      <c r="NVW36" s="34"/>
      <c r="NVX36" s="34"/>
      <c r="NVY36" s="34"/>
      <c r="NVZ36" s="34"/>
      <c r="NWA36" s="34"/>
      <c r="NWB36" s="34"/>
      <c r="NWC36" s="34"/>
      <c r="NWD36" s="34"/>
      <c r="NWE36" s="34"/>
      <c r="NWF36" s="34"/>
      <c r="NWG36" s="34"/>
      <c r="NWH36" s="34"/>
      <c r="NWI36" s="34"/>
      <c r="NWJ36" s="34"/>
      <c r="NWK36" s="34"/>
      <c r="NWL36" s="34"/>
      <c r="NWM36" s="34"/>
      <c r="NWN36" s="34"/>
      <c r="NWO36" s="34"/>
      <c r="NWP36" s="34"/>
      <c r="NWQ36" s="34"/>
      <c r="NWR36" s="34"/>
      <c r="NWS36" s="34"/>
      <c r="NWT36" s="34"/>
      <c r="NWU36" s="34"/>
      <c r="NWV36" s="34"/>
      <c r="NWW36" s="34"/>
      <c r="NWX36" s="34"/>
      <c r="NWY36" s="34"/>
      <c r="NWZ36" s="34"/>
      <c r="NXA36" s="34"/>
      <c r="NXB36" s="34"/>
      <c r="NXC36" s="34"/>
      <c r="NXD36" s="34"/>
      <c r="NXE36" s="34"/>
      <c r="NXF36" s="34"/>
      <c r="NXG36" s="34"/>
      <c r="NXH36" s="34"/>
      <c r="NXI36" s="34"/>
      <c r="NXJ36" s="34"/>
      <c r="NXK36" s="34"/>
      <c r="NXL36" s="34"/>
      <c r="NXM36" s="34"/>
      <c r="NXN36" s="34"/>
      <c r="NXO36" s="34"/>
      <c r="NXP36" s="34"/>
      <c r="NXQ36" s="34"/>
      <c r="NXR36" s="34"/>
      <c r="NXS36" s="34"/>
      <c r="NXT36" s="34"/>
      <c r="NXU36" s="34"/>
      <c r="NXV36" s="34"/>
      <c r="NXW36" s="34"/>
      <c r="NXX36" s="34"/>
      <c r="NXY36" s="34"/>
      <c r="NXZ36" s="34"/>
      <c r="NYA36" s="34"/>
      <c r="NYB36" s="34"/>
      <c r="NYC36" s="34"/>
      <c r="NYD36" s="34"/>
      <c r="NYE36" s="34"/>
      <c r="NYF36" s="34"/>
      <c r="NYG36" s="34"/>
      <c r="NYH36" s="34"/>
      <c r="NYI36" s="34"/>
      <c r="NYJ36" s="34"/>
      <c r="NYK36" s="34"/>
      <c r="NYL36" s="34"/>
      <c r="NYM36" s="34"/>
      <c r="NYN36" s="34"/>
      <c r="NYO36" s="34"/>
      <c r="NYP36" s="34"/>
      <c r="NYQ36" s="34"/>
      <c r="NYR36" s="34"/>
      <c r="NYS36" s="34"/>
      <c r="NYT36" s="34"/>
      <c r="NYU36" s="34"/>
      <c r="NYV36" s="34"/>
      <c r="NYW36" s="34"/>
      <c r="NYX36" s="34"/>
      <c r="NYY36" s="34"/>
      <c r="NYZ36" s="34"/>
      <c r="NZA36" s="34"/>
      <c r="NZB36" s="34"/>
      <c r="NZC36" s="34"/>
      <c r="NZD36" s="34"/>
      <c r="NZE36" s="34"/>
      <c r="NZF36" s="34"/>
      <c r="NZG36" s="34"/>
      <c r="NZH36" s="34"/>
      <c r="NZI36" s="34"/>
      <c r="NZJ36" s="34"/>
      <c r="NZK36" s="34"/>
      <c r="NZL36" s="34"/>
      <c r="NZM36" s="34"/>
      <c r="NZN36" s="34"/>
      <c r="NZO36" s="34"/>
      <c r="NZP36" s="34"/>
      <c r="NZQ36" s="34"/>
      <c r="NZR36" s="34"/>
      <c r="NZS36" s="34"/>
      <c r="NZT36" s="34"/>
      <c r="NZU36" s="34"/>
      <c r="NZV36" s="34"/>
      <c r="NZW36" s="34"/>
      <c r="NZX36" s="34"/>
      <c r="NZY36" s="34"/>
      <c r="NZZ36" s="34"/>
      <c r="OAA36" s="34"/>
      <c r="OAB36" s="34"/>
      <c r="OAC36" s="34"/>
      <c r="OAD36" s="34"/>
      <c r="OAE36" s="34"/>
      <c r="OAF36" s="34"/>
      <c r="OAG36" s="34"/>
      <c r="OAH36" s="34"/>
      <c r="OAI36" s="34"/>
      <c r="OAJ36" s="34"/>
      <c r="OAK36" s="34"/>
      <c r="OAL36" s="34"/>
      <c r="OAM36" s="34"/>
      <c r="OAN36" s="34"/>
      <c r="OAO36" s="34"/>
      <c r="OAP36" s="34"/>
      <c r="OAQ36" s="34"/>
      <c r="OAR36" s="34"/>
      <c r="OAS36" s="34"/>
      <c r="OAT36" s="34"/>
      <c r="OAU36" s="34"/>
      <c r="OAV36" s="34"/>
      <c r="OAW36" s="34"/>
      <c r="OAX36" s="34"/>
      <c r="OAY36" s="34"/>
      <c r="OAZ36" s="34"/>
      <c r="OBA36" s="34"/>
      <c r="OBB36" s="34"/>
      <c r="OBC36" s="34"/>
      <c r="OBD36" s="34"/>
      <c r="OBE36" s="34"/>
      <c r="OBF36" s="34"/>
      <c r="OBG36" s="34"/>
      <c r="OBH36" s="34"/>
      <c r="OBI36" s="34"/>
      <c r="OBJ36" s="34"/>
      <c r="OBK36" s="34"/>
      <c r="OBL36" s="34"/>
      <c r="OBM36" s="34"/>
      <c r="OBN36" s="34"/>
      <c r="OBO36" s="34"/>
      <c r="OBP36" s="34"/>
      <c r="OBQ36" s="34"/>
      <c r="OBR36" s="34"/>
      <c r="OBS36" s="34"/>
      <c r="OBT36" s="34"/>
      <c r="OBU36" s="34"/>
      <c r="OBV36" s="34"/>
      <c r="OBW36" s="34"/>
      <c r="OBX36" s="34"/>
      <c r="OBY36" s="34"/>
      <c r="OBZ36" s="34"/>
      <c r="OCA36" s="34"/>
      <c r="OCB36" s="34"/>
      <c r="OCC36" s="34"/>
      <c r="OCD36" s="34"/>
      <c r="OCE36" s="34"/>
      <c r="OCF36" s="34"/>
      <c r="OCG36" s="34"/>
      <c r="OCH36" s="34"/>
      <c r="OCI36" s="34"/>
      <c r="OCJ36" s="34"/>
      <c r="OCK36" s="34"/>
      <c r="OCL36" s="34"/>
      <c r="OCM36" s="34"/>
      <c r="OCN36" s="34"/>
      <c r="OCO36" s="34"/>
      <c r="OCP36" s="34"/>
      <c r="OCQ36" s="34"/>
      <c r="OCR36" s="34"/>
      <c r="OCS36" s="34"/>
      <c r="OCT36" s="34"/>
      <c r="OCU36" s="34"/>
      <c r="OCV36" s="34"/>
      <c r="OCW36" s="34"/>
      <c r="OCX36" s="34"/>
      <c r="OCY36" s="34"/>
      <c r="OCZ36" s="34"/>
      <c r="ODA36" s="34"/>
      <c r="ODB36" s="34"/>
      <c r="ODC36" s="34"/>
      <c r="ODD36" s="34"/>
      <c r="ODE36" s="34"/>
      <c r="ODF36" s="34"/>
      <c r="ODG36" s="34"/>
      <c r="ODH36" s="34"/>
      <c r="ODI36" s="34"/>
      <c r="ODJ36" s="34"/>
      <c r="ODK36" s="34"/>
      <c r="ODL36" s="34"/>
      <c r="ODM36" s="34"/>
      <c r="ODN36" s="34"/>
      <c r="ODO36" s="34"/>
      <c r="ODP36" s="34"/>
      <c r="ODQ36" s="34"/>
      <c r="ODR36" s="34"/>
      <c r="ODS36" s="34"/>
      <c r="ODT36" s="34"/>
      <c r="ODU36" s="34"/>
      <c r="ODV36" s="34"/>
      <c r="ODW36" s="34"/>
      <c r="ODX36" s="34"/>
      <c r="ODY36" s="34"/>
      <c r="ODZ36" s="34"/>
      <c r="OEA36" s="34"/>
      <c r="OEB36" s="34"/>
      <c r="OEC36" s="34"/>
      <c r="OED36" s="34"/>
      <c r="OEE36" s="34"/>
      <c r="OEF36" s="34"/>
      <c r="OEG36" s="34"/>
      <c r="OEH36" s="34"/>
      <c r="OEI36" s="34"/>
      <c r="OEJ36" s="34"/>
      <c r="OEK36" s="34"/>
      <c r="OEL36" s="34"/>
      <c r="OEM36" s="34"/>
      <c r="OEN36" s="34"/>
      <c r="OEO36" s="34"/>
      <c r="OEP36" s="34"/>
      <c r="OEQ36" s="34"/>
      <c r="OER36" s="34"/>
      <c r="OES36" s="34"/>
      <c r="OET36" s="34"/>
      <c r="OEU36" s="34"/>
      <c r="OEV36" s="34"/>
      <c r="OEW36" s="34"/>
      <c r="OEX36" s="34"/>
      <c r="OEY36" s="34"/>
      <c r="OEZ36" s="34"/>
      <c r="OFA36" s="34"/>
      <c r="OFB36" s="34"/>
      <c r="OFC36" s="34"/>
      <c r="OFD36" s="34"/>
      <c r="OFE36" s="34"/>
      <c r="OFF36" s="34"/>
      <c r="OFG36" s="34"/>
      <c r="OFH36" s="34"/>
      <c r="OFI36" s="34"/>
      <c r="OFJ36" s="34"/>
      <c r="OFK36" s="34"/>
      <c r="OFL36" s="34"/>
      <c r="OFM36" s="34"/>
      <c r="OFN36" s="34"/>
      <c r="OFO36" s="34"/>
      <c r="OFP36" s="34"/>
      <c r="OFQ36" s="34"/>
      <c r="OFR36" s="34"/>
      <c r="OFS36" s="34"/>
      <c r="OFT36" s="34"/>
      <c r="OFU36" s="34"/>
      <c r="OFV36" s="34"/>
      <c r="OFW36" s="34"/>
      <c r="OFX36" s="34"/>
      <c r="OFY36" s="34"/>
      <c r="OFZ36" s="34"/>
      <c r="OGA36" s="34"/>
      <c r="OGB36" s="34"/>
      <c r="OGC36" s="34"/>
      <c r="OGD36" s="34"/>
      <c r="OGE36" s="34"/>
      <c r="OGF36" s="34"/>
      <c r="OGG36" s="34"/>
      <c r="OGH36" s="34"/>
      <c r="OGI36" s="34"/>
      <c r="OGJ36" s="34"/>
      <c r="OGK36" s="34"/>
      <c r="OGL36" s="34"/>
      <c r="OGM36" s="34"/>
      <c r="OGN36" s="34"/>
      <c r="OGO36" s="34"/>
      <c r="OGP36" s="34"/>
      <c r="OGQ36" s="34"/>
      <c r="OGR36" s="34"/>
      <c r="OGS36" s="34"/>
      <c r="OGT36" s="34"/>
      <c r="OGU36" s="34"/>
      <c r="OGV36" s="34"/>
      <c r="OGW36" s="34"/>
      <c r="OGX36" s="34"/>
      <c r="OGY36" s="34"/>
      <c r="OGZ36" s="34"/>
      <c r="OHA36" s="34"/>
      <c r="OHB36" s="34"/>
      <c r="OHC36" s="34"/>
      <c r="OHD36" s="34"/>
      <c r="OHE36" s="34"/>
      <c r="OHF36" s="34"/>
      <c r="OHG36" s="34"/>
      <c r="OHH36" s="34"/>
      <c r="OHI36" s="34"/>
      <c r="OHJ36" s="34"/>
      <c r="OHK36" s="34"/>
      <c r="OHL36" s="34"/>
      <c r="OHM36" s="34"/>
      <c r="OHN36" s="34"/>
      <c r="OHO36" s="34"/>
      <c r="OHP36" s="34"/>
      <c r="OHQ36" s="34"/>
      <c r="OHR36" s="34"/>
      <c r="OHS36" s="34"/>
      <c r="OHT36" s="34"/>
      <c r="OHU36" s="34"/>
      <c r="OHV36" s="34"/>
      <c r="OHW36" s="34"/>
      <c r="OHX36" s="34"/>
      <c r="OHY36" s="34"/>
      <c r="OHZ36" s="34"/>
      <c r="OIA36" s="34"/>
      <c r="OIB36" s="34"/>
      <c r="OIC36" s="34"/>
      <c r="OID36" s="34"/>
      <c r="OIE36" s="34"/>
      <c r="OIF36" s="34"/>
      <c r="OIG36" s="34"/>
      <c r="OIH36" s="34"/>
      <c r="OII36" s="34"/>
      <c r="OIJ36" s="34"/>
      <c r="OIK36" s="34"/>
      <c r="OIL36" s="34"/>
      <c r="OIM36" s="34"/>
      <c r="OIN36" s="34"/>
      <c r="OIO36" s="34"/>
      <c r="OIP36" s="34"/>
      <c r="OIQ36" s="34"/>
      <c r="OIR36" s="34"/>
      <c r="OIS36" s="34"/>
      <c r="OIT36" s="34"/>
      <c r="OIU36" s="34"/>
      <c r="OIV36" s="34"/>
      <c r="OIW36" s="34"/>
      <c r="OIX36" s="34"/>
      <c r="OIY36" s="34"/>
      <c r="OIZ36" s="34"/>
      <c r="OJA36" s="34"/>
      <c r="OJB36" s="34"/>
      <c r="OJC36" s="34"/>
      <c r="OJD36" s="34"/>
      <c r="OJE36" s="34"/>
      <c r="OJF36" s="34"/>
      <c r="OJG36" s="34"/>
      <c r="OJH36" s="34"/>
      <c r="OJI36" s="34"/>
      <c r="OJJ36" s="34"/>
      <c r="OJK36" s="34"/>
      <c r="OJL36" s="34"/>
      <c r="OJM36" s="34"/>
      <c r="OJN36" s="34"/>
      <c r="OJO36" s="34"/>
      <c r="OJP36" s="34"/>
      <c r="OJQ36" s="34"/>
      <c r="OJR36" s="34"/>
      <c r="OJS36" s="34"/>
      <c r="OJT36" s="34"/>
      <c r="OJU36" s="34"/>
      <c r="OJV36" s="34"/>
      <c r="OJW36" s="34"/>
      <c r="OJX36" s="34"/>
      <c r="OJY36" s="34"/>
      <c r="OJZ36" s="34"/>
      <c r="OKA36" s="34"/>
      <c r="OKB36" s="34"/>
      <c r="OKC36" s="34"/>
      <c r="OKD36" s="34"/>
      <c r="OKE36" s="34"/>
      <c r="OKF36" s="34"/>
      <c r="OKG36" s="34"/>
      <c r="OKH36" s="34"/>
      <c r="OKI36" s="34"/>
      <c r="OKJ36" s="34"/>
      <c r="OKK36" s="34"/>
      <c r="OKL36" s="34"/>
      <c r="OKM36" s="34"/>
      <c r="OKN36" s="34"/>
      <c r="OKO36" s="34"/>
      <c r="OKP36" s="34"/>
      <c r="OKQ36" s="34"/>
      <c r="OKR36" s="34"/>
      <c r="OKS36" s="34"/>
      <c r="OKT36" s="34"/>
      <c r="OKU36" s="34"/>
      <c r="OKV36" s="34"/>
      <c r="OKW36" s="34"/>
      <c r="OKX36" s="34"/>
      <c r="OKY36" s="34"/>
      <c r="OKZ36" s="34"/>
      <c r="OLA36" s="34"/>
      <c r="OLB36" s="34"/>
      <c r="OLC36" s="34"/>
      <c r="OLD36" s="34"/>
      <c r="OLE36" s="34"/>
      <c r="OLF36" s="34"/>
      <c r="OLG36" s="34"/>
      <c r="OLH36" s="34"/>
      <c r="OLI36" s="34"/>
      <c r="OLJ36" s="34"/>
      <c r="OLK36" s="34"/>
      <c r="OLL36" s="34"/>
      <c r="OLM36" s="34"/>
      <c r="OLN36" s="34"/>
      <c r="OLO36" s="34"/>
      <c r="OLP36" s="34"/>
      <c r="OLQ36" s="34"/>
      <c r="OLR36" s="34"/>
      <c r="OLS36" s="34"/>
      <c r="OLT36" s="34"/>
      <c r="OLU36" s="34"/>
      <c r="OLV36" s="34"/>
      <c r="OLW36" s="34"/>
      <c r="OLX36" s="34"/>
      <c r="OLY36" s="34"/>
      <c r="OLZ36" s="34"/>
      <c r="OMA36" s="34"/>
      <c r="OMB36" s="34"/>
      <c r="OMC36" s="34"/>
      <c r="OMD36" s="34"/>
      <c r="OME36" s="34"/>
      <c r="OMF36" s="34"/>
      <c r="OMG36" s="34"/>
      <c r="OMH36" s="34"/>
      <c r="OMI36" s="34"/>
      <c r="OMJ36" s="34"/>
      <c r="OMK36" s="34"/>
      <c r="OML36" s="34"/>
      <c r="OMM36" s="34"/>
      <c r="OMN36" s="34"/>
      <c r="OMO36" s="34"/>
      <c r="OMP36" s="34"/>
      <c r="OMQ36" s="34"/>
      <c r="OMR36" s="34"/>
      <c r="OMS36" s="34"/>
      <c r="OMT36" s="34"/>
      <c r="OMU36" s="34"/>
      <c r="OMV36" s="34"/>
      <c r="OMW36" s="34"/>
      <c r="OMX36" s="34"/>
      <c r="OMY36" s="34"/>
      <c r="OMZ36" s="34"/>
      <c r="ONA36" s="34"/>
      <c r="ONB36" s="34"/>
      <c r="ONC36" s="34"/>
      <c r="OND36" s="34"/>
      <c r="ONE36" s="34"/>
      <c r="ONF36" s="34"/>
      <c r="ONG36" s="34"/>
      <c r="ONH36" s="34"/>
      <c r="ONI36" s="34"/>
      <c r="ONJ36" s="34"/>
      <c r="ONK36" s="34"/>
      <c r="ONL36" s="34"/>
      <c r="ONM36" s="34"/>
      <c r="ONN36" s="34"/>
      <c r="ONO36" s="34"/>
      <c r="ONP36" s="34"/>
      <c r="ONQ36" s="34"/>
      <c r="ONR36" s="34"/>
      <c r="ONS36" s="34"/>
      <c r="ONT36" s="34"/>
      <c r="ONU36" s="34"/>
      <c r="ONV36" s="34"/>
      <c r="ONW36" s="34"/>
      <c r="ONX36" s="34"/>
      <c r="ONY36" s="34"/>
      <c r="ONZ36" s="34"/>
      <c r="OOA36" s="34"/>
      <c r="OOB36" s="34"/>
      <c r="OOC36" s="34"/>
      <c r="OOD36" s="34"/>
      <c r="OOE36" s="34"/>
      <c r="OOF36" s="34"/>
      <c r="OOG36" s="34"/>
      <c r="OOH36" s="34"/>
      <c r="OOI36" s="34"/>
      <c r="OOJ36" s="34"/>
      <c r="OOK36" s="34"/>
      <c r="OOL36" s="34"/>
      <c r="OOM36" s="34"/>
      <c r="OON36" s="34"/>
      <c r="OOO36" s="34"/>
      <c r="OOP36" s="34"/>
      <c r="OOQ36" s="34"/>
      <c r="OOR36" s="34"/>
      <c r="OOS36" s="34"/>
      <c r="OOT36" s="34"/>
      <c r="OOU36" s="34"/>
      <c r="OOV36" s="34"/>
      <c r="OOW36" s="34"/>
      <c r="OOX36" s="34"/>
      <c r="OOY36" s="34"/>
      <c r="OOZ36" s="34"/>
      <c r="OPA36" s="34"/>
      <c r="OPB36" s="34"/>
      <c r="OPC36" s="34"/>
      <c r="OPD36" s="34"/>
      <c r="OPE36" s="34"/>
      <c r="OPF36" s="34"/>
      <c r="OPG36" s="34"/>
      <c r="OPH36" s="34"/>
      <c r="OPI36" s="34"/>
      <c r="OPJ36" s="34"/>
      <c r="OPK36" s="34"/>
      <c r="OPL36" s="34"/>
      <c r="OPM36" s="34"/>
      <c r="OPN36" s="34"/>
      <c r="OPO36" s="34"/>
      <c r="OPP36" s="34"/>
      <c r="OPQ36" s="34"/>
      <c r="OPR36" s="34"/>
      <c r="OPS36" s="34"/>
      <c r="OPT36" s="34"/>
      <c r="OPU36" s="34"/>
      <c r="OPV36" s="34"/>
      <c r="OPW36" s="34"/>
      <c r="OPX36" s="34"/>
      <c r="OPY36" s="34"/>
      <c r="OPZ36" s="34"/>
      <c r="OQA36" s="34"/>
      <c r="OQB36" s="34"/>
      <c r="OQC36" s="34"/>
      <c r="OQD36" s="34"/>
      <c r="OQE36" s="34"/>
      <c r="OQF36" s="34"/>
      <c r="OQG36" s="34"/>
      <c r="OQH36" s="34"/>
      <c r="OQI36" s="34"/>
      <c r="OQJ36" s="34"/>
      <c r="OQK36" s="34"/>
      <c r="OQL36" s="34"/>
      <c r="OQM36" s="34"/>
      <c r="OQN36" s="34"/>
      <c r="OQO36" s="34"/>
      <c r="OQP36" s="34"/>
      <c r="OQQ36" s="34"/>
      <c r="OQR36" s="34"/>
      <c r="OQS36" s="34"/>
      <c r="OQT36" s="34"/>
      <c r="OQU36" s="34"/>
      <c r="OQV36" s="34"/>
      <c r="OQW36" s="34"/>
      <c r="OQX36" s="34"/>
      <c r="OQY36" s="34"/>
      <c r="OQZ36" s="34"/>
      <c r="ORA36" s="34"/>
      <c r="ORB36" s="34"/>
      <c r="ORC36" s="34"/>
      <c r="ORD36" s="34"/>
      <c r="ORE36" s="34"/>
      <c r="ORF36" s="34"/>
      <c r="ORG36" s="34"/>
      <c r="ORH36" s="34"/>
      <c r="ORI36" s="34"/>
      <c r="ORJ36" s="34"/>
      <c r="ORK36" s="34"/>
      <c r="ORL36" s="34"/>
      <c r="ORM36" s="34"/>
      <c r="ORN36" s="34"/>
      <c r="ORO36" s="34"/>
      <c r="ORP36" s="34"/>
      <c r="ORQ36" s="34"/>
      <c r="ORR36" s="34"/>
      <c r="ORS36" s="34"/>
      <c r="ORT36" s="34"/>
      <c r="ORU36" s="34"/>
      <c r="ORV36" s="34"/>
      <c r="ORW36" s="34"/>
      <c r="ORX36" s="34"/>
      <c r="ORY36" s="34"/>
      <c r="ORZ36" s="34"/>
      <c r="OSA36" s="34"/>
      <c r="OSB36" s="34"/>
      <c r="OSC36" s="34"/>
      <c r="OSD36" s="34"/>
      <c r="OSE36" s="34"/>
      <c r="OSF36" s="34"/>
      <c r="OSG36" s="34"/>
      <c r="OSH36" s="34"/>
      <c r="OSI36" s="34"/>
      <c r="OSJ36" s="34"/>
      <c r="OSK36" s="34"/>
      <c r="OSL36" s="34"/>
      <c r="OSM36" s="34"/>
      <c r="OSN36" s="34"/>
      <c r="OSO36" s="34"/>
      <c r="OSP36" s="34"/>
      <c r="OSQ36" s="34"/>
      <c r="OSR36" s="34"/>
      <c r="OSS36" s="34"/>
      <c r="OST36" s="34"/>
      <c r="OSU36" s="34"/>
      <c r="OSV36" s="34"/>
      <c r="OSW36" s="34"/>
      <c r="OSX36" s="34"/>
      <c r="OSY36" s="34"/>
      <c r="OSZ36" s="34"/>
      <c r="OTA36" s="34"/>
      <c r="OTB36" s="34"/>
      <c r="OTC36" s="34"/>
      <c r="OTD36" s="34"/>
      <c r="OTE36" s="34"/>
      <c r="OTF36" s="34"/>
      <c r="OTG36" s="34"/>
      <c r="OTH36" s="34"/>
      <c r="OTI36" s="34"/>
      <c r="OTJ36" s="34"/>
      <c r="OTK36" s="34"/>
      <c r="OTL36" s="34"/>
      <c r="OTM36" s="34"/>
      <c r="OTN36" s="34"/>
      <c r="OTO36" s="34"/>
      <c r="OTP36" s="34"/>
      <c r="OTQ36" s="34"/>
      <c r="OTR36" s="34"/>
      <c r="OTS36" s="34"/>
      <c r="OTT36" s="34"/>
      <c r="OTU36" s="34"/>
      <c r="OTV36" s="34"/>
      <c r="OTW36" s="34"/>
      <c r="OTX36" s="34"/>
      <c r="OTY36" s="34"/>
      <c r="OTZ36" s="34"/>
      <c r="OUA36" s="34"/>
      <c r="OUB36" s="34"/>
      <c r="OUC36" s="34"/>
      <c r="OUD36" s="34"/>
      <c r="OUE36" s="34"/>
      <c r="OUF36" s="34"/>
      <c r="OUG36" s="34"/>
      <c r="OUH36" s="34"/>
      <c r="OUI36" s="34"/>
      <c r="OUJ36" s="34"/>
      <c r="OUK36" s="34"/>
      <c r="OUL36" s="34"/>
      <c r="OUM36" s="34"/>
      <c r="OUN36" s="34"/>
      <c r="OUO36" s="34"/>
      <c r="OUP36" s="34"/>
      <c r="OUQ36" s="34"/>
      <c r="OUR36" s="34"/>
      <c r="OUS36" s="34"/>
      <c r="OUT36" s="34"/>
      <c r="OUU36" s="34"/>
      <c r="OUV36" s="34"/>
      <c r="OUW36" s="34"/>
      <c r="OUX36" s="34"/>
      <c r="OUY36" s="34"/>
      <c r="OUZ36" s="34"/>
      <c r="OVA36" s="34"/>
      <c r="OVB36" s="34"/>
      <c r="OVC36" s="34"/>
      <c r="OVD36" s="34"/>
      <c r="OVE36" s="34"/>
      <c r="OVF36" s="34"/>
      <c r="OVG36" s="34"/>
      <c r="OVH36" s="34"/>
      <c r="OVI36" s="34"/>
      <c r="OVJ36" s="34"/>
      <c r="OVK36" s="34"/>
      <c r="OVL36" s="34"/>
      <c r="OVM36" s="34"/>
      <c r="OVN36" s="34"/>
      <c r="OVO36" s="34"/>
      <c r="OVP36" s="34"/>
      <c r="OVQ36" s="34"/>
      <c r="OVR36" s="34"/>
      <c r="OVS36" s="34"/>
      <c r="OVT36" s="34"/>
      <c r="OVU36" s="34"/>
      <c r="OVV36" s="34"/>
      <c r="OVW36" s="34"/>
      <c r="OVX36" s="34"/>
      <c r="OVY36" s="34"/>
      <c r="OVZ36" s="34"/>
      <c r="OWA36" s="34"/>
      <c r="OWB36" s="34"/>
      <c r="OWC36" s="34"/>
      <c r="OWD36" s="34"/>
      <c r="OWE36" s="34"/>
      <c r="OWF36" s="34"/>
      <c r="OWG36" s="34"/>
      <c r="OWH36" s="34"/>
      <c r="OWI36" s="34"/>
      <c r="OWJ36" s="34"/>
      <c r="OWK36" s="34"/>
      <c r="OWL36" s="34"/>
      <c r="OWM36" s="34"/>
      <c r="OWN36" s="34"/>
      <c r="OWO36" s="34"/>
      <c r="OWP36" s="34"/>
      <c r="OWQ36" s="34"/>
      <c r="OWR36" s="34"/>
      <c r="OWS36" s="34"/>
      <c r="OWT36" s="34"/>
      <c r="OWU36" s="34"/>
      <c r="OWV36" s="34"/>
      <c r="OWW36" s="34"/>
      <c r="OWX36" s="34"/>
      <c r="OWY36" s="34"/>
      <c r="OWZ36" s="34"/>
      <c r="OXA36" s="34"/>
      <c r="OXB36" s="34"/>
      <c r="OXC36" s="34"/>
      <c r="OXD36" s="34"/>
      <c r="OXE36" s="34"/>
      <c r="OXF36" s="34"/>
      <c r="OXG36" s="34"/>
      <c r="OXH36" s="34"/>
      <c r="OXI36" s="34"/>
      <c r="OXJ36" s="34"/>
      <c r="OXK36" s="34"/>
      <c r="OXL36" s="34"/>
      <c r="OXM36" s="34"/>
      <c r="OXN36" s="34"/>
      <c r="OXO36" s="34"/>
      <c r="OXP36" s="34"/>
      <c r="OXQ36" s="34"/>
      <c r="OXR36" s="34"/>
      <c r="OXS36" s="34"/>
      <c r="OXT36" s="34"/>
      <c r="OXU36" s="34"/>
      <c r="OXV36" s="34"/>
      <c r="OXW36" s="34"/>
      <c r="OXX36" s="34"/>
      <c r="OXY36" s="34"/>
      <c r="OXZ36" s="34"/>
      <c r="OYA36" s="34"/>
      <c r="OYB36" s="34"/>
      <c r="OYC36" s="34"/>
      <c r="OYD36" s="34"/>
      <c r="OYE36" s="34"/>
      <c r="OYF36" s="34"/>
      <c r="OYG36" s="34"/>
      <c r="OYH36" s="34"/>
      <c r="OYI36" s="34"/>
      <c r="OYJ36" s="34"/>
      <c r="OYK36" s="34"/>
      <c r="OYL36" s="34"/>
      <c r="OYM36" s="34"/>
      <c r="OYN36" s="34"/>
      <c r="OYO36" s="34"/>
      <c r="OYP36" s="34"/>
      <c r="OYQ36" s="34"/>
      <c r="OYR36" s="34"/>
      <c r="OYS36" s="34"/>
      <c r="OYT36" s="34"/>
      <c r="OYU36" s="34"/>
      <c r="OYV36" s="34"/>
      <c r="OYW36" s="34"/>
      <c r="OYX36" s="34"/>
      <c r="OYY36" s="34"/>
      <c r="OYZ36" s="34"/>
      <c r="OZA36" s="34"/>
      <c r="OZB36" s="34"/>
      <c r="OZC36" s="34"/>
      <c r="OZD36" s="34"/>
      <c r="OZE36" s="34"/>
      <c r="OZF36" s="34"/>
      <c r="OZG36" s="34"/>
      <c r="OZH36" s="34"/>
      <c r="OZI36" s="34"/>
      <c r="OZJ36" s="34"/>
      <c r="OZK36" s="34"/>
      <c r="OZL36" s="34"/>
      <c r="OZM36" s="34"/>
      <c r="OZN36" s="34"/>
      <c r="OZO36" s="34"/>
      <c r="OZP36" s="34"/>
      <c r="OZQ36" s="34"/>
      <c r="OZR36" s="34"/>
      <c r="OZS36" s="34"/>
      <c r="OZT36" s="34"/>
      <c r="OZU36" s="34"/>
      <c r="OZV36" s="34"/>
      <c r="OZW36" s="34"/>
      <c r="OZX36" s="34"/>
      <c r="OZY36" s="34"/>
      <c r="OZZ36" s="34"/>
      <c r="PAA36" s="34"/>
      <c r="PAB36" s="34"/>
      <c r="PAC36" s="34"/>
      <c r="PAD36" s="34"/>
      <c r="PAE36" s="34"/>
      <c r="PAF36" s="34"/>
      <c r="PAG36" s="34"/>
      <c r="PAH36" s="34"/>
      <c r="PAI36" s="34"/>
      <c r="PAJ36" s="34"/>
      <c r="PAK36" s="34"/>
      <c r="PAL36" s="34"/>
      <c r="PAM36" s="34"/>
      <c r="PAN36" s="34"/>
      <c r="PAO36" s="34"/>
      <c r="PAP36" s="34"/>
      <c r="PAQ36" s="34"/>
      <c r="PAR36" s="34"/>
      <c r="PAS36" s="34"/>
      <c r="PAT36" s="34"/>
      <c r="PAU36" s="34"/>
      <c r="PAV36" s="34"/>
      <c r="PAW36" s="34"/>
      <c r="PAX36" s="34"/>
      <c r="PAY36" s="34"/>
      <c r="PAZ36" s="34"/>
      <c r="PBA36" s="34"/>
      <c r="PBB36" s="34"/>
      <c r="PBC36" s="34"/>
      <c r="PBD36" s="34"/>
      <c r="PBE36" s="34"/>
      <c r="PBF36" s="34"/>
      <c r="PBG36" s="34"/>
      <c r="PBH36" s="34"/>
      <c r="PBI36" s="34"/>
      <c r="PBJ36" s="34"/>
      <c r="PBK36" s="34"/>
      <c r="PBL36" s="34"/>
      <c r="PBM36" s="34"/>
      <c r="PBN36" s="34"/>
      <c r="PBO36" s="34"/>
      <c r="PBP36" s="34"/>
      <c r="PBQ36" s="34"/>
      <c r="PBR36" s="34"/>
      <c r="PBS36" s="34"/>
      <c r="PBT36" s="34"/>
      <c r="PBU36" s="34"/>
      <c r="PBV36" s="34"/>
      <c r="PBW36" s="34"/>
      <c r="PBX36" s="34"/>
      <c r="PBY36" s="34"/>
      <c r="PBZ36" s="34"/>
      <c r="PCA36" s="34"/>
      <c r="PCB36" s="34"/>
      <c r="PCC36" s="34"/>
      <c r="PCD36" s="34"/>
      <c r="PCE36" s="34"/>
      <c r="PCF36" s="34"/>
      <c r="PCG36" s="34"/>
      <c r="PCH36" s="34"/>
      <c r="PCI36" s="34"/>
      <c r="PCJ36" s="34"/>
      <c r="PCK36" s="34"/>
      <c r="PCL36" s="34"/>
      <c r="PCM36" s="34"/>
      <c r="PCN36" s="34"/>
      <c r="PCO36" s="34"/>
      <c r="PCP36" s="34"/>
      <c r="PCQ36" s="34"/>
      <c r="PCR36" s="34"/>
      <c r="PCS36" s="34"/>
      <c r="PCT36" s="34"/>
      <c r="PCU36" s="34"/>
      <c r="PCV36" s="34"/>
      <c r="PCW36" s="34"/>
      <c r="PCX36" s="34"/>
      <c r="PCY36" s="34"/>
      <c r="PCZ36" s="34"/>
      <c r="PDA36" s="34"/>
      <c r="PDB36" s="34"/>
      <c r="PDC36" s="34"/>
      <c r="PDD36" s="34"/>
      <c r="PDE36" s="34"/>
      <c r="PDF36" s="34"/>
      <c r="PDG36" s="34"/>
      <c r="PDH36" s="34"/>
      <c r="PDI36" s="34"/>
      <c r="PDJ36" s="34"/>
      <c r="PDK36" s="34"/>
      <c r="PDL36" s="34"/>
      <c r="PDM36" s="34"/>
      <c r="PDN36" s="34"/>
      <c r="PDO36" s="34"/>
      <c r="PDP36" s="34"/>
      <c r="PDQ36" s="34"/>
      <c r="PDR36" s="34"/>
      <c r="PDS36" s="34"/>
      <c r="PDT36" s="34"/>
      <c r="PDU36" s="34"/>
      <c r="PDV36" s="34"/>
      <c r="PDW36" s="34"/>
      <c r="PDX36" s="34"/>
      <c r="PDY36" s="34"/>
      <c r="PDZ36" s="34"/>
      <c r="PEA36" s="34"/>
      <c r="PEB36" s="34"/>
      <c r="PEC36" s="34"/>
      <c r="PED36" s="34"/>
      <c r="PEE36" s="34"/>
      <c r="PEF36" s="34"/>
      <c r="PEG36" s="34"/>
      <c r="PEH36" s="34"/>
      <c r="PEI36" s="34"/>
      <c r="PEJ36" s="34"/>
      <c r="PEK36" s="34"/>
      <c r="PEL36" s="34"/>
      <c r="PEM36" s="34"/>
      <c r="PEN36" s="34"/>
      <c r="PEO36" s="34"/>
      <c r="PEP36" s="34"/>
      <c r="PEQ36" s="34"/>
      <c r="PER36" s="34"/>
      <c r="PES36" s="34"/>
      <c r="PET36" s="34"/>
      <c r="PEU36" s="34"/>
      <c r="PEV36" s="34"/>
      <c r="PEW36" s="34"/>
      <c r="PEX36" s="34"/>
      <c r="PEY36" s="34"/>
      <c r="PEZ36" s="34"/>
      <c r="PFA36" s="34"/>
      <c r="PFB36" s="34"/>
      <c r="PFC36" s="34"/>
      <c r="PFD36" s="34"/>
      <c r="PFE36" s="34"/>
      <c r="PFF36" s="34"/>
      <c r="PFG36" s="34"/>
      <c r="PFH36" s="34"/>
      <c r="PFI36" s="34"/>
      <c r="PFJ36" s="34"/>
      <c r="PFK36" s="34"/>
      <c r="PFL36" s="34"/>
      <c r="PFM36" s="34"/>
      <c r="PFN36" s="34"/>
      <c r="PFO36" s="34"/>
      <c r="PFP36" s="34"/>
      <c r="PFQ36" s="34"/>
      <c r="PFR36" s="34"/>
      <c r="PFS36" s="34"/>
      <c r="PFT36" s="34"/>
      <c r="PFU36" s="34"/>
      <c r="PFV36" s="34"/>
      <c r="PFW36" s="34"/>
      <c r="PFX36" s="34"/>
      <c r="PFY36" s="34"/>
      <c r="PFZ36" s="34"/>
      <c r="PGA36" s="34"/>
      <c r="PGB36" s="34"/>
      <c r="PGC36" s="34"/>
      <c r="PGD36" s="34"/>
      <c r="PGE36" s="34"/>
      <c r="PGF36" s="34"/>
      <c r="PGG36" s="34"/>
      <c r="PGH36" s="34"/>
      <c r="PGI36" s="34"/>
      <c r="PGJ36" s="34"/>
      <c r="PGK36" s="34"/>
      <c r="PGL36" s="34"/>
      <c r="PGM36" s="34"/>
      <c r="PGN36" s="34"/>
      <c r="PGO36" s="34"/>
      <c r="PGP36" s="34"/>
      <c r="PGQ36" s="34"/>
      <c r="PGR36" s="34"/>
      <c r="PGS36" s="34"/>
      <c r="PGT36" s="34"/>
      <c r="PGU36" s="34"/>
      <c r="PGV36" s="34"/>
      <c r="PGW36" s="34"/>
      <c r="PGX36" s="34"/>
      <c r="PGY36" s="34"/>
      <c r="PGZ36" s="34"/>
      <c r="PHA36" s="34"/>
      <c r="PHB36" s="34"/>
      <c r="PHC36" s="34"/>
      <c r="PHD36" s="34"/>
      <c r="PHE36" s="34"/>
      <c r="PHF36" s="34"/>
      <c r="PHG36" s="34"/>
      <c r="PHH36" s="34"/>
      <c r="PHI36" s="34"/>
      <c r="PHJ36" s="34"/>
      <c r="PHK36" s="34"/>
      <c r="PHL36" s="34"/>
      <c r="PHM36" s="34"/>
      <c r="PHN36" s="34"/>
      <c r="PHO36" s="34"/>
      <c r="PHP36" s="34"/>
      <c r="PHQ36" s="34"/>
      <c r="PHR36" s="34"/>
      <c r="PHS36" s="34"/>
      <c r="PHT36" s="34"/>
      <c r="PHU36" s="34"/>
      <c r="PHV36" s="34"/>
      <c r="PHW36" s="34"/>
      <c r="PHX36" s="34"/>
      <c r="PHY36" s="34"/>
      <c r="PHZ36" s="34"/>
      <c r="PIA36" s="34"/>
      <c r="PIB36" s="34"/>
      <c r="PIC36" s="34"/>
      <c r="PID36" s="34"/>
      <c r="PIE36" s="34"/>
      <c r="PIF36" s="34"/>
      <c r="PIG36" s="34"/>
      <c r="PIH36" s="34"/>
      <c r="PII36" s="34"/>
      <c r="PIJ36" s="34"/>
      <c r="PIK36" s="34"/>
      <c r="PIL36" s="34"/>
      <c r="PIM36" s="34"/>
      <c r="PIN36" s="34"/>
      <c r="PIO36" s="34"/>
      <c r="PIP36" s="34"/>
      <c r="PIQ36" s="34"/>
      <c r="PIR36" s="34"/>
      <c r="PIS36" s="34"/>
      <c r="PIT36" s="34"/>
      <c r="PIU36" s="34"/>
      <c r="PIV36" s="34"/>
      <c r="PIW36" s="34"/>
      <c r="PIX36" s="34"/>
      <c r="PIY36" s="34"/>
      <c r="PIZ36" s="34"/>
      <c r="PJA36" s="34"/>
      <c r="PJB36" s="34"/>
      <c r="PJC36" s="34"/>
      <c r="PJD36" s="34"/>
      <c r="PJE36" s="34"/>
      <c r="PJF36" s="34"/>
      <c r="PJG36" s="34"/>
      <c r="PJH36" s="34"/>
      <c r="PJI36" s="34"/>
      <c r="PJJ36" s="34"/>
      <c r="PJK36" s="34"/>
      <c r="PJL36" s="34"/>
      <c r="PJM36" s="34"/>
      <c r="PJN36" s="34"/>
      <c r="PJO36" s="34"/>
      <c r="PJP36" s="34"/>
      <c r="PJQ36" s="34"/>
      <c r="PJR36" s="34"/>
      <c r="PJS36" s="34"/>
      <c r="PJT36" s="34"/>
      <c r="PJU36" s="34"/>
      <c r="PJV36" s="34"/>
      <c r="PJW36" s="34"/>
      <c r="PJX36" s="34"/>
      <c r="PJY36" s="34"/>
      <c r="PJZ36" s="34"/>
      <c r="PKA36" s="34"/>
      <c r="PKB36" s="34"/>
      <c r="PKC36" s="34"/>
      <c r="PKD36" s="34"/>
      <c r="PKE36" s="34"/>
      <c r="PKF36" s="34"/>
      <c r="PKG36" s="34"/>
      <c r="PKH36" s="34"/>
      <c r="PKI36" s="34"/>
      <c r="PKJ36" s="34"/>
      <c r="PKK36" s="34"/>
      <c r="PKL36" s="34"/>
      <c r="PKM36" s="34"/>
      <c r="PKN36" s="34"/>
      <c r="PKO36" s="34"/>
      <c r="PKP36" s="34"/>
      <c r="PKQ36" s="34"/>
      <c r="PKR36" s="34"/>
      <c r="PKS36" s="34"/>
      <c r="PKT36" s="34"/>
      <c r="PKU36" s="34"/>
      <c r="PKV36" s="34"/>
      <c r="PKW36" s="34"/>
      <c r="PKX36" s="34"/>
      <c r="PKY36" s="34"/>
      <c r="PKZ36" s="34"/>
      <c r="PLA36" s="34"/>
      <c r="PLB36" s="34"/>
      <c r="PLC36" s="34"/>
      <c r="PLD36" s="34"/>
      <c r="PLE36" s="34"/>
      <c r="PLF36" s="34"/>
      <c r="PLG36" s="34"/>
      <c r="PLH36" s="34"/>
      <c r="PLI36" s="34"/>
      <c r="PLJ36" s="34"/>
      <c r="PLK36" s="34"/>
      <c r="PLL36" s="34"/>
      <c r="PLM36" s="34"/>
      <c r="PLN36" s="34"/>
      <c r="PLO36" s="34"/>
      <c r="PLP36" s="34"/>
      <c r="PLQ36" s="34"/>
      <c r="PLR36" s="34"/>
      <c r="PLS36" s="34"/>
      <c r="PLT36" s="34"/>
      <c r="PLU36" s="34"/>
      <c r="PLV36" s="34"/>
      <c r="PLW36" s="34"/>
      <c r="PLX36" s="34"/>
      <c r="PLY36" s="34"/>
      <c r="PLZ36" s="34"/>
      <c r="PMA36" s="34"/>
      <c r="PMB36" s="34"/>
      <c r="PMC36" s="34"/>
      <c r="PMD36" s="34"/>
      <c r="PME36" s="34"/>
      <c r="PMF36" s="34"/>
      <c r="PMG36" s="34"/>
      <c r="PMH36" s="34"/>
      <c r="PMI36" s="34"/>
      <c r="PMJ36" s="34"/>
      <c r="PMK36" s="34"/>
      <c r="PML36" s="34"/>
      <c r="PMM36" s="34"/>
      <c r="PMN36" s="34"/>
      <c r="PMO36" s="34"/>
      <c r="PMP36" s="34"/>
      <c r="PMQ36" s="34"/>
      <c r="PMR36" s="34"/>
      <c r="PMS36" s="34"/>
      <c r="PMT36" s="34"/>
      <c r="PMU36" s="34"/>
      <c r="PMV36" s="34"/>
      <c r="PMW36" s="34"/>
      <c r="PMX36" s="34"/>
      <c r="PMY36" s="34"/>
      <c r="PMZ36" s="34"/>
      <c r="PNA36" s="34"/>
      <c r="PNB36" s="34"/>
      <c r="PNC36" s="34"/>
      <c r="PND36" s="34"/>
      <c r="PNE36" s="34"/>
      <c r="PNF36" s="34"/>
      <c r="PNG36" s="34"/>
      <c r="PNH36" s="34"/>
      <c r="PNI36" s="34"/>
      <c r="PNJ36" s="34"/>
      <c r="PNK36" s="34"/>
      <c r="PNL36" s="34"/>
      <c r="PNM36" s="34"/>
      <c r="PNN36" s="34"/>
      <c r="PNO36" s="34"/>
      <c r="PNP36" s="34"/>
      <c r="PNQ36" s="34"/>
      <c r="PNR36" s="34"/>
      <c r="PNS36" s="34"/>
      <c r="PNT36" s="34"/>
      <c r="PNU36" s="34"/>
      <c r="PNV36" s="34"/>
      <c r="PNW36" s="34"/>
      <c r="PNX36" s="34"/>
      <c r="PNY36" s="34"/>
      <c r="PNZ36" s="34"/>
      <c r="POA36" s="34"/>
      <c r="POB36" s="34"/>
      <c r="POC36" s="34"/>
      <c r="POD36" s="34"/>
      <c r="POE36" s="34"/>
      <c r="POF36" s="34"/>
      <c r="POG36" s="34"/>
      <c r="POH36" s="34"/>
      <c r="POI36" s="34"/>
      <c r="POJ36" s="34"/>
      <c r="POK36" s="34"/>
      <c r="POL36" s="34"/>
      <c r="POM36" s="34"/>
      <c r="PON36" s="34"/>
      <c r="POO36" s="34"/>
      <c r="POP36" s="34"/>
      <c r="POQ36" s="34"/>
      <c r="POR36" s="34"/>
      <c r="POS36" s="34"/>
      <c r="POT36" s="34"/>
      <c r="POU36" s="34"/>
      <c r="POV36" s="34"/>
      <c r="POW36" s="34"/>
      <c r="POX36" s="34"/>
      <c r="POY36" s="34"/>
      <c r="POZ36" s="34"/>
      <c r="PPA36" s="34"/>
      <c r="PPB36" s="34"/>
      <c r="PPC36" s="34"/>
      <c r="PPD36" s="34"/>
      <c r="PPE36" s="34"/>
      <c r="PPF36" s="34"/>
      <c r="PPG36" s="34"/>
      <c r="PPH36" s="34"/>
      <c r="PPI36" s="34"/>
      <c r="PPJ36" s="34"/>
      <c r="PPK36" s="34"/>
      <c r="PPL36" s="34"/>
      <c r="PPM36" s="34"/>
      <c r="PPN36" s="34"/>
      <c r="PPO36" s="34"/>
      <c r="PPP36" s="34"/>
      <c r="PPQ36" s="34"/>
      <c r="PPR36" s="34"/>
      <c r="PPS36" s="34"/>
      <c r="PPT36" s="34"/>
      <c r="PPU36" s="34"/>
      <c r="PPV36" s="34"/>
      <c r="PPW36" s="34"/>
      <c r="PPX36" s="34"/>
      <c r="PPY36" s="34"/>
      <c r="PPZ36" s="34"/>
      <c r="PQA36" s="34"/>
      <c r="PQB36" s="34"/>
      <c r="PQC36" s="34"/>
      <c r="PQD36" s="34"/>
      <c r="PQE36" s="34"/>
      <c r="PQF36" s="34"/>
      <c r="PQG36" s="34"/>
      <c r="PQH36" s="34"/>
      <c r="PQI36" s="34"/>
      <c r="PQJ36" s="34"/>
      <c r="PQK36" s="34"/>
      <c r="PQL36" s="34"/>
      <c r="PQM36" s="34"/>
      <c r="PQN36" s="34"/>
      <c r="PQO36" s="34"/>
      <c r="PQP36" s="34"/>
      <c r="PQQ36" s="34"/>
      <c r="PQR36" s="34"/>
      <c r="PQS36" s="34"/>
      <c r="PQT36" s="34"/>
      <c r="PQU36" s="34"/>
      <c r="PQV36" s="34"/>
      <c r="PQW36" s="34"/>
      <c r="PQX36" s="34"/>
      <c r="PQY36" s="34"/>
      <c r="PQZ36" s="34"/>
      <c r="PRA36" s="34"/>
      <c r="PRB36" s="34"/>
      <c r="PRC36" s="34"/>
      <c r="PRD36" s="34"/>
      <c r="PRE36" s="34"/>
      <c r="PRF36" s="34"/>
      <c r="PRG36" s="34"/>
      <c r="PRH36" s="34"/>
      <c r="PRI36" s="34"/>
      <c r="PRJ36" s="34"/>
      <c r="PRK36" s="34"/>
      <c r="PRL36" s="34"/>
      <c r="PRM36" s="34"/>
      <c r="PRN36" s="34"/>
      <c r="PRO36" s="34"/>
      <c r="PRP36" s="34"/>
      <c r="PRQ36" s="34"/>
      <c r="PRR36" s="34"/>
      <c r="PRS36" s="34"/>
      <c r="PRT36" s="34"/>
      <c r="PRU36" s="34"/>
      <c r="PRV36" s="34"/>
      <c r="PRW36" s="34"/>
      <c r="PRX36" s="34"/>
      <c r="PRY36" s="34"/>
      <c r="PRZ36" s="34"/>
      <c r="PSA36" s="34"/>
      <c r="PSB36" s="34"/>
      <c r="PSC36" s="34"/>
      <c r="PSD36" s="34"/>
      <c r="PSE36" s="34"/>
      <c r="PSF36" s="34"/>
      <c r="PSG36" s="34"/>
      <c r="PSH36" s="34"/>
      <c r="PSI36" s="34"/>
      <c r="PSJ36" s="34"/>
      <c r="PSK36" s="34"/>
      <c r="PSL36" s="34"/>
      <c r="PSM36" s="34"/>
      <c r="PSN36" s="34"/>
      <c r="PSO36" s="34"/>
      <c r="PSP36" s="34"/>
      <c r="PSQ36" s="34"/>
      <c r="PSR36" s="34"/>
      <c r="PSS36" s="34"/>
      <c r="PST36" s="34"/>
      <c r="PSU36" s="34"/>
      <c r="PSV36" s="34"/>
      <c r="PSW36" s="34"/>
      <c r="PSX36" s="34"/>
      <c r="PSY36" s="34"/>
      <c r="PSZ36" s="34"/>
      <c r="PTA36" s="34"/>
      <c r="PTB36" s="34"/>
      <c r="PTC36" s="34"/>
      <c r="PTD36" s="34"/>
      <c r="PTE36" s="34"/>
      <c r="PTF36" s="34"/>
      <c r="PTG36" s="34"/>
      <c r="PTH36" s="34"/>
      <c r="PTI36" s="34"/>
      <c r="PTJ36" s="34"/>
      <c r="PTK36" s="34"/>
      <c r="PTL36" s="34"/>
      <c r="PTM36" s="34"/>
      <c r="PTN36" s="34"/>
      <c r="PTO36" s="34"/>
      <c r="PTP36" s="34"/>
      <c r="PTQ36" s="34"/>
      <c r="PTR36" s="34"/>
      <c r="PTS36" s="34"/>
      <c r="PTT36" s="34"/>
      <c r="PTU36" s="34"/>
      <c r="PTV36" s="34"/>
      <c r="PTW36" s="34"/>
      <c r="PTX36" s="34"/>
      <c r="PTY36" s="34"/>
      <c r="PTZ36" s="34"/>
      <c r="PUA36" s="34"/>
      <c r="PUB36" s="34"/>
      <c r="PUC36" s="34"/>
      <c r="PUD36" s="34"/>
      <c r="PUE36" s="34"/>
      <c r="PUF36" s="34"/>
      <c r="PUG36" s="34"/>
      <c r="PUH36" s="34"/>
      <c r="PUI36" s="34"/>
      <c r="PUJ36" s="34"/>
      <c r="PUK36" s="34"/>
      <c r="PUL36" s="34"/>
      <c r="PUM36" s="34"/>
      <c r="PUN36" s="34"/>
      <c r="PUO36" s="34"/>
      <c r="PUP36" s="34"/>
      <c r="PUQ36" s="34"/>
      <c r="PUR36" s="34"/>
      <c r="PUS36" s="34"/>
      <c r="PUT36" s="34"/>
      <c r="PUU36" s="34"/>
      <c r="PUV36" s="34"/>
      <c r="PUW36" s="34"/>
      <c r="PUX36" s="34"/>
      <c r="PUY36" s="34"/>
      <c r="PUZ36" s="34"/>
      <c r="PVA36" s="34"/>
      <c r="PVB36" s="34"/>
      <c r="PVC36" s="34"/>
      <c r="PVD36" s="34"/>
      <c r="PVE36" s="34"/>
      <c r="PVF36" s="34"/>
      <c r="PVG36" s="34"/>
      <c r="PVH36" s="34"/>
      <c r="PVI36" s="34"/>
      <c r="PVJ36" s="34"/>
      <c r="PVK36" s="34"/>
      <c r="PVL36" s="34"/>
      <c r="PVM36" s="34"/>
      <c r="PVN36" s="34"/>
      <c r="PVO36" s="34"/>
      <c r="PVP36" s="34"/>
      <c r="PVQ36" s="34"/>
      <c r="PVR36" s="34"/>
      <c r="PVS36" s="34"/>
      <c r="PVT36" s="34"/>
      <c r="PVU36" s="34"/>
      <c r="PVV36" s="34"/>
      <c r="PVW36" s="34"/>
      <c r="PVX36" s="34"/>
      <c r="PVY36" s="34"/>
      <c r="PVZ36" s="34"/>
      <c r="PWA36" s="34"/>
      <c r="PWB36" s="34"/>
      <c r="PWC36" s="34"/>
      <c r="PWD36" s="34"/>
      <c r="PWE36" s="34"/>
      <c r="PWF36" s="34"/>
      <c r="PWG36" s="34"/>
      <c r="PWH36" s="34"/>
      <c r="PWI36" s="34"/>
      <c r="PWJ36" s="34"/>
      <c r="PWK36" s="34"/>
      <c r="PWL36" s="34"/>
      <c r="PWM36" s="34"/>
      <c r="PWN36" s="34"/>
      <c r="PWO36" s="34"/>
      <c r="PWP36" s="34"/>
      <c r="PWQ36" s="34"/>
      <c r="PWR36" s="34"/>
      <c r="PWS36" s="34"/>
      <c r="PWT36" s="34"/>
      <c r="PWU36" s="34"/>
      <c r="PWV36" s="34"/>
      <c r="PWW36" s="34"/>
      <c r="PWX36" s="34"/>
      <c r="PWY36" s="34"/>
      <c r="PWZ36" s="34"/>
      <c r="PXA36" s="34"/>
      <c r="PXB36" s="34"/>
      <c r="PXC36" s="34"/>
      <c r="PXD36" s="34"/>
      <c r="PXE36" s="34"/>
      <c r="PXF36" s="34"/>
      <c r="PXG36" s="34"/>
      <c r="PXH36" s="34"/>
      <c r="PXI36" s="34"/>
      <c r="PXJ36" s="34"/>
      <c r="PXK36" s="34"/>
      <c r="PXL36" s="34"/>
      <c r="PXM36" s="34"/>
      <c r="PXN36" s="34"/>
      <c r="PXO36" s="34"/>
      <c r="PXP36" s="34"/>
      <c r="PXQ36" s="34"/>
      <c r="PXR36" s="34"/>
      <c r="PXS36" s="34"/>
      <c r="PXT36" s="34"/>
      <c r="PXU36" s="34"/>
      <c r="PXV36" s="34"/>
      <c r="PXW36" s="34"/>
      <c r="PXX36" s="34"/>
      <c r="PXY36" s="34"/>
      <c r="PXZ36" s="34"/>
      <c r="PYA36" s="34"/>
      <c r="PYB36" s="34"/>
      <c r="PYC36" s="34"/>
      <c r="PYD36" s="34"/>
      <c r="PYE36" s="34"/>
      <c r="PYF36" s="34"/>
      <c r="PYG36" s="34"/>
      <c r="PYH36" s="34"/>
      <c r="PYI36" s="34"/>
      <c r="PYJ36" s="34"/>
      <c r="PYK36" s="34"/>
      <c r="PYL36" s="34"/>
      <c r="PYM36" s="34"/>
      <c r="PYN36" s="34"/>
      <c r="PYO36" s="34"/>
      <c r="PYP36" s="34"/>
      <c r="PYQ36" s="34"/>
      <c r="PYR36" s="34"/>
      <c r="PYS36" s="34"/>
      <c r="PYT36" s="34"/>
      <c r="PYU36" s="34"/>
      <c r="PYV36" s="34"/>
      <c r="PYW36" s="34"/>
      <c r="PYX36" s="34"/>
      <c r="PYY36" s="34"/>
      <c r="PYZ36" s="34"/>
      <c r="PZA36" s="34"/>
      <c r="PZB36" s="34"/>
      <c r="PZC36" s="34"/>
      <c r="PZD36" s="34"/>
      <c r="PZE36" s="34"/>
      <c r="PZF36" s="34"/>
      <c r="PZG36" s="34"/>
      <c r="PZH36" s="34"/>
      <c r="PZI36" s="34"/>
      <c r="PZJ36" s="34"/>
      <c r="PZK36" s="34"/>
      <c r="PZL36" s="34"/>
      <c r="PZM36" s="34"/>
      <c r="PZN36" s="34"/>
      <c r="PZO36" s="34"/>
      <c r="PZP36" s="34"/>
      <c r="PZQ36" s="34"/>
      <c r="PZR36" s="34"/>
      <c r="PZS36" s="34"/>
      <c r="PZT36" s="34"/>
      <c r="PZU36" s="34"/>
      <c r="PZV36" s="34"/>
      <c r="PZW36" s="34"/>
      <c r="PZX36" s="34"/>
      <c r="PZY36" s="34"/>
      <c r="PZZ36" s="34"/>
      <c r="QAA36" s="34"/>
      <c r="QAB36" s="34"/>
      <c r="QAC36" s="34"/>
      <c r="QAD36" s="34"/>
      <c r="QAE36" s="34"/>
      <c r="QAF36" s="34"/>
      <c r="QAG36" s="34"/>
      <c r="QAH36" s="34"/>
      <c r="QAI36" s="34"/>
      <c r="QAJ36" s="34"/>
      <c r="QAK36" s="34"/>
      <c r="QAL36" s="34"/>
      <c r="QAM36" s="34"/>
      <c r="QAN36" s="34"/>
      <c r="QAO36" s="34"/>
      <c r="QAP36" s="34"/>
      <c r="QAQ36" s="34"/>
      <c r="QAR36" s="34"/>
      <c r="QAS36" s="34"/>
      <c r="QAT36" s="34"/>
      <c r="QAU36" s="34"/>
      <c r="QAV36" s="34"/>
      <c r="QAW36" s="34"/>
      <c r="QAX36" s="34"/>
      <c r="QAY36" s="34"/>
      <c r="QAZ36" s="34"/>
      <c r="QBA36" s="34"/>
      <c r="QBB36" s="34"/>
      <c r="QBC36" s="34"/>
      <c r="QBD36" s="34"/>
      <c r="QBE36" s="34"/>
      <c r="QBF36" s="34"/>
      <c r="QBG36" s="34"/>
      <c r="QBH36" s="34"/>
      <c r="QBI36" s="34"/>
      <c r="QBJ36" s="34"/>
      <c r="QBK36" s="34"/>
      <c r="QBL36" s="34"/>
      <c r="QBM36" s="34"/>
      <c r="QBN36" s="34"/>
      <c r="QBO36" s="34"/>
      <c r="QBP36" s="34"/>
      <c r="QBQ36" s="34"/>
      <c r="QBR36" s="34"/>
      <c r="QBS36" s="34"/>
      <c r="QBT36" s="34"/>
      <c r="QBU36" s="34"/>
      <c r="QBV36" s="34"/>
      <c r="QBW36" s="34"/>
      <c r="QBX36" s="34"/>
      <c r="QBY36" s="34"/>
      <c r="QBZ36" s="34"/>
      <c r="QCA36" s="34"/>
      <c r="QCB36" s="34"/>
      <c r="QCC36" s="34"/>
      <c r="QCD36" s="34"/>
      <c r="QCE36" s="34"/>
      <c r="QCF36" s="34"/>
      <c r="QCG36" s="34"/>
      <c r="QCH36" s="34"/>
      <c r="QCI36" s="34"/>
      <c r="QCJ36" s="34"/>
      <c r="QCK36" s="34"/>
      <c r="QCL36" s="34"/>
      <c r="QCM36" s="34"/>
      <c r="QCN36" s="34"/>
      <c r="QCO36" s="34"/>
      <c r="QCP36" s="34"/>
      <c r="QCQ36" s="34"/>
      <c r="QCR36" s="34"/>
      <c r="QCS36" s="34"/>
      <c r="QCT36" s="34"/>
      <c r="QCU36" s="34"/>
      <c r="QCV36" s="34"/>
      <c r="QCW36" s="34"/>
      <c r="QCX36" s="34"/>
      <c r="QCY36" s="34"/>
      <c r="QCZ36" s="34"/>
      <c r="QDA36" s="34"/>
      <c r="QDB36" s="34"/>
      <c r="QDC36" s="34"/>
      <c r="QDD36" s="34"/>
      <c r="QDE36" s="34"/>
      <c r="QDF36" s="34"/>
      <c r="QDG36" s="34"/>
      <c r="QDH36" s="34"/>
      <c r="QDI36" s="34"/>
      <c r="QDJ36" s="34"/>
      <c r="QDK36" s="34"/>
      <c r="QDL36" s="34"/>
      <c r="QDM36" s="34"/>
      <c r="QDN36" s="34"/>
      <c r="QDO36" s="34"/>
      <c r="QDP36" s="34"/>
      <c r="QDQ36" s="34"/>
      <c r="QDR36" s="34"/>
      <c r="QDS36" s="34"/>
      <c r="QDT36" s="34"/>
      <c r="QDU36" s="34"/>
      <c r="QDV36" s="34"/>
      <c r="QDW36" s="34"/>
      <c r="QDX36" s="34"/>
      <c r="QDY36" s="34"/>
      <c r="QDZ36" s="34"/>
      <c r="QEA36" s="34"/>
      <c r="QEB36" s="34"/>
      <c r="QEC36" s="34"/>
      <c r="QED36" s="34"/>
      <c r="QEE36" s="34"/>
      <c r="QEF36" s="34"/>
      <c r="QEG36" s="34"/>
      <c r="QEH36" s="34"/>
      <c r="QEI36" s="34"/>
      <c r="QEJ36" s="34"/>
      <c r="QEK36" s="34"/>
      <c r="QEL36" s="34"/>
      <c r="QEM36" s="34"/>
      <c r="QEN36" s="34"/>
      <c r="QEO36" s="34"/>
      <c r="QEP36" s="34"/>
      <c r="QEQ36" s="34"/>
      <c r="QER36" s="34"/>
      <c r="QES36" s="34"/>
      <c r="QET36" s="34"/>
      <c r="QEU36" s="34"/>
      <c r="QEV36" s="34"/>
      <c r="QEW36" s="34"/>
      <c r="QEX36" s="34"/>
      <c r="QEY36" s="34"/>
      <c r="QEZ36" s="34"/>
      <c r="QFA36" s="34"/>
      <c r="QFB36" s="34"/>
      <c r="QFC36" s="34"/>
      <c r="QFD36" s="34"/>
      <c r="QFE36" s="34"/>
      <c r="QFF36" s="34"/>
      <c r="QFG36" s="34"/>
      <c r="QFH36" s="34"/>
      <c r="QFI36" s="34"/>
      <c r="QFJ36" s="34"/>
      <c r="QFK36" s="34"/>
      <c r="QFL36" s="34"/>
      <c r="QFM36" s="34"/>
      <c r="QFN36" s="34"/>
      <c r="QFO36" s="34"/>
      <c r="QFP36" s="34"/>
      <c r="QFQ36" s="34"/>
      <c r="QFR36" s="34"/>
      <c r="QFS36" s="34"/>
      <c r="QFT36" s="34"/>
      <c r="QFU36" s="34"/>
      <c r="QFV36" s="34"/>
      <c r="QFW36" s="34"/>
      <c r="QFX36" s="34"/>
      <c r="QFY36" s="34"/>
      <c r="QFZ36" s="34"/>
      <c r="QGA36" s="34"/>
      <c r="QGB36" s="34"/>
      <c r="QGC36" s="34"/>
      <c r="QGD36" s="34"/>
      <c r="QGE36" s="34"/>
      <c r="QGF36" s="34"/>
      <c r="QGG36" s="34"/>
      <c r="QGH36" s="34"/>
      <c r="QGI36" s="34"/>
      <c r="QGJ36" s="34"/>
      <c r="QGK36" s="34"/>
      <c r="QGL36" s="34"/>
      <c r="QGM36" s="34"/>
      <c r="QGN36" s="34"/>
      <c r="QGO36" s="34"/>
      <c r="QGP36" s="34"/>
      <c r="QGQ36" s="34"/>
      <c r="QGR36" s="34"/>
      <c r="QGS36" s="34"/>
      <c r="QGT36" s="34"/>
      <c r="QGU36" s="34"/>
      <c r="QGV36" s="34"/>
      <c r="QGW36" s="34"/>
      <c r="QGX36" s="34"/>
      <c r="QGY36" s="34"/>
      <c r="QGZ36" s="34"/>
      <c r="QHA36" s="34"/>
      <c r="QHB36" s="34"/>
      <c r="QHC36" s="34"/>
      <c r="QHD36" s="34"/>
      <c r="QHE36" s="34"/>
      <c r="QHF36" s="34"/>
      <c r="QHG36" s="34"/>
      <c r="QHH36" s="34"/>
      <c r="QHI36" s="34"/>
      <c r="QHJ36" s="34"/>
      <c r="QHK36" s="34"/>
      <c r="QHL36" s="34"/>
      <c r="QHM36" s="34"/>
      <c r="QHN36" s="34"/>
      <c r="QHO36" s="34"/>
      <c r="QHP36" s="34"/>
      <c r="QHQ36" s="34"/>
      <c r="QHR36" s="34"/>
      <c r="QHS36" s="34"/>
      <c r="QHT36" s="34"/>
      <c r="QHU36" s="34"/>
      <c r="QHV36" s="34"/>
      <c r="QHW36" s="34"/>
      <c r="QHX36" s="34"/>
      <c r="QHY36" s="34"/>
      <c r="QHZ36" s="34"/>
      <c r="QIA36" s="34"/>
      <c r="QIB36" s="34"/>
      <c r="QIC36" s="34"/>
      <c r="QID36" s="34"/>
      <c r="QIE36" s="34"/>
      <c r="QIF36" s="34"/>
      <c r="QIG36" s="34"/>
      <c r="QIH36" s="34"/>
      <c r="QII36" s="34"/>
      <c r="QIJ36" s="34"/>
      <c r="QIK36" s="34"/>
      <c r="QIL36" s="34"/>
      <c r="QIM36" s="34"/>
      <c r="QIN36" s="34"/>
      <c r="QIO36" s="34"/>
      <c r="QIP36" s="34"/>
      <c r="QIQ36" s="34"/>
      <c r="QIR36" s="34"/>
      <c r="QIS36" s="34"/>
      <c r="QIT36" s="34"/>
      <c r="QIU36" s="34"/>
      <c r="QIV36" s="34"/>
      <c r="QIW36" s="34"/>
      <c r="QIX36" s="34"/>
      <c r="QIY36" s="34"/>
      <c r="QIZ36" s="34"/>
      <c r="QJA36" s="34"/>
      <c r="QJB36" s="34"/>
      <c r="QJC36" s="34"/>
      <c r="QJD36" s="34"/>
      <c r="QJE36" s="34"/>
      <c r="QJF36" s="34"/>
      <c r="QJG36" s="34"/>
      <c r="QJH36" s="34"/>
      <c r="QJI36" s="34"/>
      <c r="QJJ36" s="34"/>
      <c r="QJK36" s="34"/>
      <c r="QJL36" s="34"/>
      <c r="QJM36" s="34"/>
      <c r="QJN36" s="34"/>
      <c r="QJO36" s="34"/>
      <c r="QJP36" s="34"/>
      <c r="QJQ36" s="34"/>
      <c r="QJR36" s="34"/>
      <c r="QJS36" s="34"/>
      <c r="QJT36" s="34"/>
      <c r="QJU36" s="34"/>
      <c r="QJV36" s="34"/>
      <c r="QJW36" s="34"/>
      <c r="QJX36" s="34"/>
      <c r="QJY36" s="34"/>
      <c r="QJZ36" s="34"/>
      <c r="QKA36" s="34"/>
      <c r="QKB36" s="34"/>
      <c r="QKC36" s="34"/>
      <c r="QKD36" s="34"/>
      <c r="QKE36" s="34"/>
      <c r="QKF36" s="34"/>
      <c r="QKG36" s="34"/>
      <c r="QKH36" s="34"/>
      <c r="QKI36" s="34"/>
      <c r="QKJ36" s="34"/>
      <c r="QKK36" s="34"/>
      <c r="QKL36" s="34"/>
      <c r="QKM36" s="34"/>
      <c r="QKN36" s="34"/>
      <c r="QKO36" s="34"/>
      <c r="QKP36" s="34"/>
      <c r="QKQ36" s="34"/>
      <c r="QKR36" s="34"/>
      <c r="QKS36" s="34"/>
      <c r="QKT36" s="34"/>
      <c r="QKU36" s="34"/>
      <c r="QKV36" s="34"/>
      <c r="QKW36" s="34"/>
      <c r="QKX36" s="34"/>
      <c r="QKY36" s="34"/>
      <c r="QKZ36" s="34"/>
      <c r="QLA36" s="34"/>
      <c r="QLB36" s="34"/>
      <c r="QLC36" s="34"/>
      <c r="QLD36" s="34"/>
      <c r="QLE36" s="34"/>
      <c r="QLF36" s="34"/>
      <c r="QLG36" s="34"/>
      <c r="QLH36" s="34"/>
      <c r="QLI36" s="34"/>
      <c r="QLJ36" s="34"/>
      <c r="QLK36" s="34"/>
      <c r="QLL36" s="34"/>
      <c r="QLM36" s="34"/>
      <c r="QLN36" s="34"/>
      <c r="QLO36" s="34"/>
      <c r="QLP36" s="34"/>
      <c r="QLQ36" s="34"/>
      <c r="QLR36" s="34"/>
      <c r="QLS36" s="34"/>
      <c r="QLT36" s="34"/>
      <c r="QLU36" s="34"/>
      <c r="QLV36" s="34"/>
      <c r="QLW36" s="34"/>
      <c r="QLX36" s="34"/>
      <c r="QLY36" s="34"/>
      <c r="QLZ36" s="34"/>
      <c r="QMA36" s="34"/>
      <c r="QMB36" s="34"/>
      <c r="QMC36" s="34"/>
      <c r="QMD36" s="34"/>
      <c r="QME36" s="34"/>
      <c r="QMF36" s="34"/>
      <c r="QMG36" s="34"/>
      <c r="QMH36" s="34"/>
      <c r="QMI36" s="34"/>
      <c r="QMJ36" s="34"/>
      <c r="QMK36" s="34"/>
      <c r="QML36" s="34"/>
      <c r="QMM36" s="34"/>
      <c r="QMN36" s="34"/>
      <c r="QMO36" s="34"/>
      <c r="QMP36" s="34"/>
      <c r="QMQ36" s="34"/>
      <c r="QMR36" s="34"/>
      <c r="QMS36" s="34"/>
      <c r="QMT36" s="34"/>
      <c r="QMU36" s="34"/>
      <c r="QMV36" s="34"/>
      <c r="QMW36" s="34"/>
      <c r="QMX36" s="34"/>
      <c r="QMY36" s="34"/>
      <c r="QMZ36" s="34"/>
      <c r="QNA36" s="34"/>
      <c r="QNB36" s="34"/>
      <c r="QNC36" s="34"/>
      <c r="QND36" s="34"/>
      <c r="QNE36" s="34"/>
      <c r="QNF36" s="34"/>
      <c r="QNG36" s="34"/>
      <c r="QNH36" s="34"/>
      <c r="QNI36" s="34"/>
      <c r="QNJ36" s="34"/>
      <c r="QNK36" s="34"/>
      <c r="QNL36" s="34"/>
      <c r="QNM36" s="34"/>
      <c r="QNN36" s="34"/>
      <c r="QNO36" s="34"/>
      <c r="QNP36" s="34"/>
      <c r="QNQ36" s="34"/>
      <c r="QNR36" s="34"/>
      <c r="QNS36" s="34"/>
      <c r="QNT36" s="34"/>
      <c r="QNU36" s="34"/>
      <c r="QNV36" s="34"/>
      <c r="QNW36" s="34"/>
      <c r="QNX36" s="34"/>
      <c r="QNY36" s="34"/>
      <c r="QNZ36" s="34"/>
      <c r="QOA36" s="34"/>
      <c r="QOB36" s="34"/>
      <c r="QOC36" s="34"/>
      <c r="QOD36" s="34"/>
      <c r="QOE36" s="34"/>
      <c r="QOF36" s="34"/>
      <c r="QOG36" s="34"/>
      <c r="QOH36" s="34"/>
      <c r="QOI36" s="34"/>
      <c r="QOJ36" s="34"/>
      <c r="QOK36" s="34"/>
      <c r="QOL36" s="34"/>
      <c r="QOM36" s="34"/>
      <c r="QON36" s="34"/>
      <c r="QOO36" s="34"/>
      <c r="QOP36" s="34"/>
      <c r="QOQ36" s="34"/>
      <c r="QOR36" s="34"/>
      <c r="QOS36" s="34"/>
      <c r="QOT36" s="34"/>
      <c r="QOU36" s="34"/>
      <c r="QOV36" s="34"/>
      <c r="QOW36" s="34"/>
      <c r="QOX36" s="34"/>
      <c r="QOY36" s="34"/>
      <c r="QOZ36" s="34"/>
      <c r="QPA36" s="34"/>
      <c r="QPB36" s="34"/>
      <c r="QPC36" s="34"/>
      <c r="QPD36" s="34"/>
      <c r="QPE36" s="34"/>
      <c r="QPF36" s="34"/>
      <c r="QPG36" s="34"/>
      <c r="QPH36" s="34"/>
      <c r="QPI36" s="34"/>
      <c r="QPJ36" s="34"/>
      <c r="QPK36" s="34"/>
      <c r="QPL36" s="34"/>
      <c r="QPM36" s="34"/>
      <c r="QPN36" s="34"/>
      <c r="QPO36" s="34"/>
      <c r="QPP36" s="34"/>
      <c r="QPQ36" s="34"/>
      <c r="QPR36" s="34"/>
      <c r="QPS36" s="34"/>
      <c r="QPT36" s="34"/>
      <c r="QPU36" s="34"/>
      <c r="QPV36" s="34"/>
      <c r="QPW36" s="34"/>
      <c r="QPX36" s="34"/>
      <c r="QPY36" s="34"/>
      <c r="QPZ36" s="34"/>
      <c r="QQA36" s="34"/>
      <c r="QQB36" s="34"/>
      <c r="QQC36" s="34"/>
      <c r="QQD36" s="34"/>
      <c r="QQE36" s="34"/>
      <c r="QQF36" s="34"/>
      <c r="QQG36" s="34"/>
      <c r="QQH36" s="34"/>
      <c r="QQI36" s="34"/>
      <c r="QQJ36" s="34"/>
      <c r="QQK36" s="34"/>
      <c r="QQL36" s="34"/>
      <c r="QQM36" s="34"/>
      <c r="QQN36" s="34"/>
      <c r="QQO36" s="34"/>
      <c r="QQP36" s="34"/>
      <c r="QQQ36" s="34"/>
      <c r="QQR36" s="34"/>
      <c r="QQS36" s="34"/>
      <c r="QQT36" s="34"/>
      <c r="QQU36" s="34"/>
      <c r="QQV36" s="34"/>
      <c r="QQW36" s="34"/>
      <c r="QQX36" s="34"/>
      <c r="QQY36" s="34"/>
      <c r="QQZ36" s="34"/>
      <c r="QRA36" s="34"/>
      <c r="QRB36" s="34"/>
      <c r="QRC36" s="34"/>
      <c r="QRD36" s="34"/>
      <c r="QRE36" s="34"/>
      <c r="QRF36" s="34"/>
      <c r="QRG36" s="34"/>
      <c r="QRH36" s="34"/>
      <c r="QRI36" s="34"/>
      <c r="QRJ36" s="34"/>
      <c r="QRK36" s="34"/>
      <c r="QRL36" s="34"/>
      <c r="QRM36" s="34"/>
      <c r="QRN36" s="34"/>
      <c r="QRO36" s="34"/>
      <c r="QRP36" s="34"/>
      <c r="QRQ36" s="34"/>
      <c r="QRR36" s="34"/>
      <c r="QRS36" s="34"/>
      <c r="QRT36" s="34"/>
      <c r="QRU36" s="34"/>
      <c r="QRV36" s="34"/>
      <c r="QRW36" s="34"/>
      <c r="QRX36" s="34"/>
      <c r="QRY36" s="34"/>
      <c r="QRZ36" s="34"/>
      <c r="QSA36" s="34"/>
      <c r="QSB36" s="34"/>
      <c r="QSC36" s="34"/>
      <c r="QSD36" s="34"/>
      <c r="QSE36" s="34"/>
      <c r="QSF36" s="34"/>
      <c r="QSG36" s="34"/>
      <c r="QSH36" s="34"/>
      <c r="QSI36" s="34"/>
      <c r="QSJ36" s="34"/>
      <c r="QSK36" s="34"/>
      <c r="QSL36" s="34"/>
      <c r="QSM36" s="34"/>
      <c r="QSN36" s="34"/>
      <c r="QSO36" s="34"/>
      <c r="QSP36" s="34"/>
      <c r="QSQ36" s="34"/>
      <c r="QSR36" s="34"/>
      <c r="QSS36" s="34"/>
      <c r="QST36" s="34"/>
      <c r="QSU36" s="34"/>
      <c r="QSV36" s="34"/>
      <c r="QSW36" s="34"/>
      <c r="QSX36" s="34"/>
      <c r="QSY36" s="34"/>
      <c r="QSZ36" s="34"/>
      <c r="QTA36" s="34"/>
      <c r="QTB36" s="34"/>
      <c r="QTC36" s="34"/>
      <c r="QTD36" s="34"/>
      <c r="QTE36" s="34"/>
      <c r="QTF36" s="34"/>
      <c r="QTG36" s="34"/>
      <c r="QTH36" s="34"/>
      <c r="QTI36" s="34"/>
      <c r="QTJ36" s="34"/>
      <c r="QTK36" s="34"/>
      <c r="QTL36" s="34"/>
      <c r="QTM36" s="34"/>
      <c r="QTN36" s="34"/>
      <c r="QTO36" s="34"/>
      <c r="QTP36" s="34"/>
      <c r="QTQ36" s="34"/>
      <c r="QTR36" s="34"/>
      <c r="QTS36" s="34"/>
      <c r="QTT36" s="34"/>
      <c r="QTU36" s="34"/>
      <c r="QTV36" s="34"/>
      <c r="QTW36" s="34"/>
      <c r="QTX36" s="34"/>
      <c r="QTY36" s="34"/>
      <c r="QTZ36" s="34"/>
      <c r="QUA36" s="34"/>
      <c r="QUB36" s="34"/>
      <c r="QUC36" s="34"/>
      <c r="QUD36" s="34"/>
      <c r="QUE36" s="34"/>
      <c r="QUF36" s="34"/>
      <c r="QUG36" s="34"/>
      <c r="QUH36" s="34"/>
      <c r="QUI36" s="34"/>
      <c r="QUJ36" s="34"/>
      <c r="QUK36" s="34"/>
      <c r="QUL36" s="34"/>
      <c r="QUM36" s="34"/>
      <c r="QUN36" s="34"/>
      <c r="QUO36" s="34"/>
      <c r="QUP36" s="34"/>
      <c r="QUQ36" s="34"/>
      <c r="QUR36" s="34"/>
      <c r="QUS36" s="34"/>
      <c r="QUT36" s="34"/>
      <c r="QUU36" s="34"/>
      <c r="QUV36" s="34"/>
      <c r="QUW36" s="34"/>
      <c r="QUX36" s="34"/>
      <c r="QUY36" s="34"/>
      <c r="QUZ36" s="34"/>
      <c r="QVA36" s="34"/>
      <c r="QVB36" s="34"/>
      <c r="QVC36" s="34"/>
      <c r="QVD36" s="34"/>
      <c r="QVE36" s="34"/>
      <c r="QVF36" s="34"/>
      <c r="QVG36" s="34"/>
      <c r="QVH36" s="34"/>
      <c r="QVI36" s="34"/>
      <c r="QVJ36" s="34"/>
      <c r="QVK36" s="34"/>
      <c r="QVL36" s="34"/>
      <c r="QVM36" s="34"/>
      <c r="QVN36" s="34"/>
      <c r="QVO36" s="34"/>
      <c r="QVP36" s="34"/>
      <c r="QVQ36" s="34"/>
      <c r="QVR36" s="34"/>
      <c r="QVS36" s="34"/>
      <c r="QVT36" s="34"/>
      <c r="QVU36" s="34"/>
      <c r="QVV36" s="34"/>
      <c r="QVW36" s="34"/>
      <c r="QVX36" s="34"/>
      <c r="QVY36" s="34"/>
      <c r="QVZ36" s="34"/>
      <c r="QWA36" s="34"/>
      <c r="QWB36" s="34"/>
      <c r="QWC36" s="34"/>
      <c r="QWD36" s="34"/>
      <c r="QWE36" s="34"/>
      <c r="QWF36" s="34"/>
      <c r="QWG36" s="34"/>
      <c r="QWH36" s="34"/>
      <c r="QWI36" s="34"/>
      <c r="QWJ36" s="34"/>
      <c r="QWK36" s="34"/>
      <c r="QWL36" s="34"/>
      <c r="QWM36" s="34"/>
      <c r="QWN36" s="34"/>
      <c r="QWO36" s="34"/>
      <c r="QWP36" s="34"/>
      <c r="QWQ36" s="34"/>
      <c r="QWR36" s="34"/>
      <c r="QWS36" s="34"/>
      <c r="QWT36" s="34"/>
      <c r="QWU36" s="34"/>
      <c r="QWV36" s="34"/>
      <c r="QWW36" s="34"/>
      <c r="QWX36" s="34"/>
      <c r="QWY36" s="34"/>
      <c r="QWZ36" s="34"/>
      <c r="QXA36" s="34"/>
      <c r="QXB36" s="34"/>
      <c r="QXC36" s="34"/>
      <c r="QXD36" s="34"/>
      <c r="QXE36" s="34"/>
      <c r="QXF36" s="34"/>
      <c r="QXG36" s="34"/>
      <c r="QXH36" s="34"/>
      <c r="QXI36" s="34"/>
      <c r="QXJ36" s="34"/>
      <c r="QXK36" s="34"/>
      <c r="QXL36" s="34"/>
      <c r="QXM36" s="34"/>
      <c r="QXN36" s="34"/>
      <c r="QXO36" s="34"/>
      <c r="QXP36" s="34"/>
      <c r="QXQ36" s="34"/>
      <c r="QXR36" s="34"/>
      <c r="QXS36" s="34"/>
      <c r="QXT36" s="34"/>
      <c r="QXU36" s="34"/>
      <c r="QXV36" s="34"/>
      <c r="QXW36" s="34"/>
      <c r="QXX36" s="34"/>
      <c r="QXY36" s="34"/>
      <c r="QXZ36" s="34"/>
      <c r="QYA36" s="34"/>
      <c r="QYB36" s="34"/>
      <c r="QYC36" s="34"/>
      <c r="QYD36" s="34"/>
      <c r="QYE36" s="34"/>
      <c r="QYF36" s="34"/>
      <c r="QYG36" s="34"/>
      <c r="QYH36" s="34"/>
      <c r="QYI36" s="34"/>
      <c r="QYJ36" s="34"/>
      <c r="QYK36" s="34"/>
      <c r="QYL36" s="34"/>
      <c r="QYM36" s="34"/>
      <c r="QYN36" s="34"/>
      <c r="QYO36" s="34"/>
      <c r="QYP36" s="34"/>
      <c r="QYQ36" s="34"/>
      <c r="QYR36" s="34"/>
      <c r="QYS36" s="34"/>
      <c r="QYT36" s="34"/>
      <c r="QYU36" s="34"/>
      <c r="QYV36" s="34"/>
      <c r="QYW36" s="34"/>
      <c r="QYX36" s="34"/>
      <c r="QYY36" s="34"/>
      <c r="QYZ36" s="34"/>
      <c r="QZA36" s="34"/>
      <c r="QZB36" s="34"/>
      <c r="QZC36" s="34"/>
      <c r="QZD36" s="34"/>
      <c r="QZE36" s="34"/>
      <c r="QZF36" s="34"/>
      <c r="QZG36" s="34"/>
      <c r="QZH36" s="34"/>
      <c r="QZI36" s="34"/>
      <c r="QZJ36" s="34"/>
      <c r="QZK36" s="34"/>
      <c r="QZL36" s="34"/>
      <c r="QZM36" s="34"/>
      <c r="QZN36" s="34"/>
      <c r="QZO36" s="34"/>
      <c r="QZP36" s="34"/>
      <c r="QZQ36" s="34"/>
      <c r="QZR36" s="34"/>
      <c r="QZS36" s="34"/>
      <c r="QZT36" s="34"/>
      <c r="QZU36" s="34"/>
      <c r="QZV36" s="34"/>
      <c r="QZW36" s="34"/>
      <c r="QZX36" s="34"/>
      <c r="QZY36" s="34"/>
      <c r="QZZ36" s="34"/>
      <c r="RAA36" s="34"/>
      <c r="RAB36" s="34"/>
      <c r="RAC36" s="34"/>
      <c r="RAD36" s="34"/>
      <c r="RAE36" s="34"/>
      <c r="RAF36" s="34"/>
      <c r="RAG36" s="34"/>
      <c r="RAH36" s="34"/>
      <c r="RAI36" s="34"/>
      <c r="RAJ36" s="34"/>
      <c r="RAK36" s="34"/>
      <c r="RAL36" s="34"/>
      <c r="RAM36" s="34"/>
      <c r="RAN36" s="34"/>
      <c r="RAO36" s="34"/>
      <c r="RAP36" s="34"/>
      <c r="RAQ36" s="34"/>
      <c r="RAR36" s="34"/>
      <c r="RAS36" s="34"/>
      <c r="RAT36" s="34"/>
      <c r="RAU36" s="34"/>
      <c r="RAV36" s="34"/>
      <c r="RAW36" s="34"/>
      <c r="RAX36" s="34"/>
      <c r="RAY36" s="34"/>
      <c r="RAZ36" s="34"/>
      <c r="RBA36" s="34"/>
      <c r="RBB36" s="34"/>
      <c r="RBC36" s="34"/>
      <c r="RBD36" s="34"/>
      <c r="RBE36" s="34"/>
      <c r="RBF36" s="34"/>
      <c r="RBG36" s="34"/>
      <c r="RBH36" s="34"/>
      <c r="RBI36" s="34"/>
      <c r="RBJ36" s="34"/>
      <c r="RBK36" s="34"/>
      <c r="RBL36" s="34"/>
      <c r="RBM36" s="34"/>
      <c r="RBN36" s="34"/>
      <c r="RBO36" s="34"/>
      <c r="RBP36" s="34"/>
      <c r="RBQ36" s="34"/>
      <c r="RBR36" s="34"/>
      <c r="RBS36" s="34"/>
      <c r="RBT36" s="34"/>
      <c r="RBU36" s="34"/>
      <c r="RBV36" s="34"/>
      <c r="RBW36" s="34"/>
      <c r="RBX36" s="34"/>
      <c r="RBY36" s="34"/>
      <c r="RBZ36" s="34"/>
      <c r="RCA36" s="34"/>
      <c r="RCB36" s="34"/>
      <c r="RCC36" s="34"/>
      <c r="RCD36" s="34"/>
      <c r="RCE36" s="34"/>
      <c r="RCF36" s="34"/>
      <c r="RCG36" s="34"/>
      <c r="RCH36" s="34"/>
      <c r="RCI36" s="34"/>
      <c r="RCJ36" s="34"/>
      <c r="RCK36" s="34"/>
      <c r="RCL36" s="34"/>
      <c r="RCM36" s="34"/>
      <c r="RCN36" s="34"/>
      <c r="RCO36" s="34"/>
      <c r="RCP36" s="34"/>
      <c r="RCQ36" s="34"/>
      <c r="RCR36" s="34"/>
      <c r="RCS36" s="34"/>
      <c r="RCT36" s="34"/>
      <c r="RCU36" s="34"/>
      <c r="RCV36" s="34"/>
      <c r="RCW36" s="34"/>
      <c r="RCX36" s="34"/>
      <c r="RCY36" s="34"/>
      <c r="RCZ36" s="34"/>
      <c r="RDA36" s="34"/>
      <c r="RDB36" s="34"/>
      <c r="RDC36" s="34"/>
      <c r="RDD36" s="34"/>
      <c r="RDE36" s="34"/>
      <c r="RDF36" s="34"/>
      <c r="RDG36" s="34"/>
      <c r="RDH36" s="34"/>
      <c r="RDI36" s="34"/>
      <c r="RDJ36" s="34"/>
      <c r="RDK36" s="34"/>
      <c r="RDL36" s="34"/>
      <c r="RDM36" s="34"/>
      <c r="RDN36" s="34"/>
      <c r="RDO36" s="34"/>
      <c r="RDP36" s="34"/>
      <c r="RDQ36" s="34"/>
      <c r="RDR36" s="34"/>
      <c r="RDS36" s="34"/>
      <c r="RDT36" s="34"/>
      <c r="RDU36" s="34"/>
      <c r="RDV36" s="34"/>
      <c r="RDW36" s="34"/>
      <c r="RDX36" s="34"/>
      <c r="RDY36" s="34"/>
      <c r="RDZ36" s="34"/>
      <c r="REA36" s="34"/>
      <c r="REB36" s="34"/>
      <c r="REC36" s="34"/>
      <c r="RED36" s="34"/>
      <c r="REE36" s="34"/>
      <c r="REF36" s="34"/>
      <c r="REG36" s="34"/>
      <c r="REH36" s="34"/>
      <c r="REI36" s="34"/>
      <c r="REJ36" s="34"/>
      <c r="REK36" s="34"/>
      <c r="REL36" s="34"/>
      <c r="REM36" s="34"/>
      <c r="REN36" s="34"/>
      <c r="REO36" s="34"/>
      <c r="REP36" s="34"/>
      <c r="REQ36" s="34"/>
      <c r="RER36" s="34"/>
      <c r="RES36" s="34"/>
      <c r="RET36" s="34"/>
      <c r="REU36" s="34"/>
      <c r="REV36" s="34"/>
      <c r="REW36" s="34"/>
      <c r="REX36" s="34"/>
      <c r="REY36" s="34"/>
      <c r="REZ36" s="34"/>
      <c r="RFA36" s="34"/>
      <c r="RFB36" s="34"/>
      <c r="RFC36" s="34"/>
      <c r="RFD36" s="34"/>
      <c r="RFE36" s="34"/>
      <c r="RFF36" s="34"/>
      <c r="RFG36" s="34"/>
      <c r="RFH36" s="34"/>
      <c r="RFI36" s="34"/>
      <c r="RFJ36" s="34"/>
      <c r="RFK36" s="34"/>
      <c r="RFL36" s="34"/>
      <c r="RFM36" s="34"/>
      <c r="RFN36" s="34"/>
      <c r="RFO36" s="34"/>
      <c r="RFP36" s="34"/>
      <c r="RFQ36" s="34"/>
      <c r="RFR36" s="34"/>
      <c r="RFS36" s="34"/>
      <c r="RFT36" s="34"/>
      <c r="RFU36" s="34"/>
      <c r="RFV36" s="34"/>
      <c r="RFW36" s="34"/>
      <c r="RFX36" s="34"/>
      <c r="RFY36" s="34"/>
      <c r="RFZ36" s="34"/>
      <c r="RGA36" s="34"/>
      <c r="RGB36" s="34"/>
      <c r="RGC36" s="34"/>
      <c r="RGD36" s="34"/>
      <c r="RGE36" s="34"/>
      <c r="RGF36" s="34"/>
      <c r="RGG36" s="34"/>
      <c r="RGH36" s="34"/>
      <c r="RGI36" s="34"/>
      <c r="RGJ36" s="34"/>
      <c r="RGK36" s="34"/>
      <c r="RGL36" s="34"/>
      <c r="RGM36" s="34"/>
      <c r="RGN36" s="34"/>
      <c r="RGO36" s="34"/>
      <c r="RGP36" s="34"/>
      <c r="RGQ36" s="34"/>
      <c r="RGR36" s="34"/>
      <c r="RGS36" s="34"/>
      <c r="RGT36" s="34"/>
      <c r="RGU36" s="34"/>
      <c r="RGV36" s="34"/>
      <c r="RGW36" s="34"/>
      <c r="RGX36" s="34"/>
      <c r="RGY36" s="34"/>
      <c r="RGZ36" s="34"/>
      <c r="RHA36" s="34"/>
      <c r="RHB36" s="34"/>
      <c r="RHC36" s="34"/>
      <c r="RHD36" s="34"/>
      <c r="RHE36" s="34"/>
      <c r="RHF36" s="34"/>
      <c r="RHG36" s="34"/>
      <c r="RHH36" s="34"/>
      <c r="RHI36" s="34"/>
      <c r="RHJ36" s="34"/>
      <c r="RHK36" s="34"/>
      <c r="RHL36" s="34"/>
      <c r="RHM36" s="34"/>
      <c r="RHN36" s="34"/>
      <c r="RHO36" s="34"/>
      <c r="RHP36" s="34"/>
      <c r="RHQ36" s="34"/>
      <c r="RHR36" s="34"/>
      <c r="RHS36" s="34"/>
      <c r="RHT36" s="34"/>
      <c r="RHU36" s="34"/>
      <c r="RHV36" s="34"/>
      <c r="RHW36" s="34"/>
      <c r="RHX36" s="34"/>
      <c r="RHY36" s="34"/>
      <c r="RHZ36" s="34"/>
      <c r="RIA36" s="34"/>
      <c r="RIB36" s="34"/>
      <c r="RIC36" s="34"/>
      <c r="RID36" s="34"/>
      <c r="RIE36" s="34"/>
      <c r="RIF36" s="34"/>
      <c r="RIG36" s="34"/>
      <c r="RIH36" s="34"/>
      <c r="RII36" s="34"/>
      <c r="RIJ36" s="34"/>
      <c r="RIK36" s="34"/>
      <c r="RIL36" s="34"/>
      <c r="RIM36" s="34"/>
      <c r="RIN36" s="34"/>
      <c r="RIO36" s="34"/>
      <c r="RIP36" s="34"/>
      <c r="RIQ36" s="34"/>
      <c r="RIR36" s="34"/>
      <c r="RIS36" s="34"/>
      <c r="RIT36" s="34"/>
      <c r="RIU36" s="34"/>
      <c r="RIV36" s="34"/>
      <c r="RIW36" s="34"/>
      <c r="RIX36" s="34"/>
      <c r="RIY36" s="34"/>
      <c r="RIZ36" s="34"/>
      <c r="RJA36" s="34"/>
      <c r="RJB36" s="34"/>
      <c r="RJC36" s="34"/>
      <c r="RJD36" s="34"/>
      <c r="RJE36" s="34"/>
      <c r="RJF36" s="34"/>
      <c r="RJG36" s="34"/>
      <c r="RJH36" s="34"/>
      <c r="RJI36" s="34"/>
      <c r="RJJ36" s="34"/>
      <c r="RJK36" s="34"/>
      <c r="RJL36" s="34"/>
      <c r="RJM36" s="34"/>
      <c r="RJN36" s="34"/>
      <c r="RJO36" s="34"/>
      <c r="RJP36" s="34"/>
      <c r="RJQ36" s="34"/>
      <c r="RJR36" s="34"/>
      <c r="RJS36" s="34"/>
      <c r="RJT36" s="34"/>
      <c r="RJU36" s="34"/>
      <c r="RJV36" s="34"/>
      <c r="RJW36" s="34"/>
      <c r="RJX36" s="34"/>
      <c r="RJY36" s="34"/>
      <c r="RJZ36" s="34"/>
      <c r="RKA36" s="34"/>
      <c r="RKB36" s="34"/>
      <c r="RKC36" s="34"/>
      <c r="RKD36" s="34"/>
      <c r="RKE36" s="34"/>
      <c r="RKF36" s="34"/>
      <c r="RKG36" s="34"/>
      <c r="RKH36" s="34"/>
      <c r="RKI36" s="34"/>
      <c r="RKJ36" s="34"/>
      <c r="RKK36" s="34"/>
      <c r="RKL36" s="34"/>
      <c r="RKM36" s="34"/>
      <c r="RKN36" s="34"/>
      <c r="RKO36" s="34"/>
      <c r="RKP36" s="34"/>
      <c r="RKQ36" s="34"/>
      <c r="RKR36" s="34"/>
      <c r="RKS36" s="34"/>
      <c r="RKT36" s="34"/>
      <c r="RKU36" s="34"/>
      <c r="RKV36" s="34"/>
      <c r="RKW36" s="34"/>
      <c r="RKX36" s="34"/>
      <c r="RKY36" s="34"/>
      <c r="RKZ36" s="34"/>
      <c r="RLA36" s="34"/>
      <c r="RLB36" s="34"/>
      <c r="RLC36" s="34"/>
      <c r="RLD36" s="34"/>
      <c r="RLE36" s="34"/>
      <c r="RLF36" s="34"/>
      <c r="RLG36" s="34"/>
      <c r="RLH36" s="34"/>
      <c r="RLI36" s="34"/>
      <c r="RLJ36" s="34"/>
      <c r="RLK36" s="34"/>
      <c r="RLL36" s="34"/>
      <c r="RLM36" s="34"/>
      <c r="RLN36" s="34"/>
      <c r="RLO36" s="34"/>
      <c r="RLP36" s="34"/>
      <c r="RLQ36" s="34"/>
      <c r="RLR36" s="34"/>
      <c r="RLS36" s="34"/>
      <c r="RLT36" s="34"/>
      <c r="RLU36" s="34"/>
      <c r="RLV36" s="34"/>
      <c r="RLW36" s="34"/>
      <c r="RLX36" s="34"/>
      <c r="RLY36" s="34"/>
      <c r="RLZ36" s="34"/>
      <c r="RMA36" s="34"/>
      <c r="RMB36" s="34"/>
      <c r="RMC36" s="34"/>
      <c r="RMD36" s="34"/>
      <c r="RME36" s="34"/>
      <c r="RMF36" s="34"/>
      <c r="RMG36" s="34"/>
      <c r="RMH36" s="34"/>
      <c r="RMI36" s="34"/>
      <c r="RMJ36" s="34"/>
      <c r="RMK36" s="34"/>
      <c r="RML36" s="34"/>
      <c r="RMM36" s="34"/>
      <c r="RMN36" s="34"/>
      <c r="RMO36" s="34"/>
      <c r="RMP36" s="34"/>
      <c r="RMQ36" s="34"/>
      <c r="RMR36" s="34"/>
      <c r="RMS36" s="34"/>
      <c r="RMT36" s="34"/>
      <c r="RMU36" s="34"/>
      <c r="RMV36" s="34"/>
      <c r="RMW36" s="34"/>
      <c r="RMX36" s="34"/>
      <c r="RMY36" s="34"/>
      <c r="RMZ36" s="34"/>
      <c r="RNA36" s="34"/>
      <c r="RNB36" s="34"/>
      <c r="RNC36" s="34"/>
      <c r="RND36" s="34"/>
      <c r="RNE36" s="34"/>
      <c r="RNF36" s="34"/>
      <c r="RNG36" s="34"/>
      <c r="RNH36" s="34"/>
      <c r="RNI36" s="34"/>
      <c r="RNJ36" s="34"/>
      <c r="RNK36" s="34"/>
      <c r="RNL36" s="34"/>
      <c r="RNM36" s="34"/>
      <c r="RNN36" s="34"/>
      <c r="RNO36" s="34"/>
      <c r="RNP36" s="34"/>
      <c r="RNQ36" s="34"/>
      <c r="RNR36" s="34"/>
      <c r="RNS36" s="34"/>
      <c r="RNT36" s="34"/>
      <c r="RNU36" s="34"/>
      <c r="RNV36" s="34"/>
      <c r="RNW36" s="34"/>
      <c r="RNX36" s="34"/>
      <c r="RNY36" s="34"/>
      <c r="RNZ36" s="34"/>
      <c r="ROA36" s="34"/>
      <c r="ROB36" s="34"/>
      <c r="ROC36" s="34"/>
      <c r="ROD36" s="34"/>
      <c r="ROE36" s="34"/>
      <c r="ROF36" s="34"/>
      <c r="ROG36" s="34"/>
      <c r="ROH36" s="34"/>
      <c r="ROI36" s="34"/>
      <c r="ROJ36" s="34"/>
      <c r="ROK36" s="34"/>
      <c r="ROL36" s="34"/>
      <c r="ROM36" s="34"/>
      <c r="RON36" s="34"/>
      <c r="ROO36" s="34"/>
      <c r="ROP36" s="34"/>
      <c r="ROQ36" s="34"/>
      <c r="ROR36" s="34"/>
      <c r="ROS36" s="34"/>
      <c r="ROT36" s="34"/>
      <c r="ROU36" s="34"/>
      <c r="ROV36" s="34"/>
      <c r="ROW36" s="34"/>
      <c r="ROX36" s="34"/>
      <c r="ROY36" s="34"/>
      <c r="ROZ36" s="34"/>
      <c r="RPA36" s="34"/>
      <c r="RPB36" s="34"/>
      <c r="RPC36" s="34"/>
      <c r="RPD36" s="34"/>
      <c r="RPE36" s="34"/>
      <c r="RPF36" s="34"/>
      <c r="RPG36" s="34"/>
      <c r="RPH36" s="34"/>
      <c r="RPI36" s="34"/>
      <c r="RPJ36" s="34"/>
      <c r="RPK36" s="34"/>
      <c r="RPL36" s="34"/>
      <c r="RPM36" s="34"/>
      <c r="RPN36" s="34"/>
      <c r="RPO36" s="34"/>
      <c r="RPP36" s="34"/>
      <c r="RPQ36" s="34"/>
      <c r="RPR36" s="34"/>
      <c r="RPS36" s="34"/>
      <c r="RPT36" s="34"/>
      <c r="RPU36" s="34"/>
      <c r="RPV36" s="34"/>
      <c r="RPW36" s="34"/>
      <c r="RPX36" s="34"/>
      <c r="RPY36" s="34"/>
      <c r="RPZ36" s="34"/>
      <c r="RQA36" s="34"/>
      <c r="RQB36" s="34"/>
      <c r="RQC36" s="34"/>
      <c r="RQD36" s="34"/>
      <c r="RQE36" s="34"/>
      <c r="RQF36" s="34"/>
      <c r="RQG36" s="34"/>
      <c r="RQH36" s="34"/>
      <c r="RQI36" s="34"/>
      <c r="RQJ36" s="34"/>
      <c r="RQK36" s="34"/>
      <c r="RQL36" s="34"/>
      <c r="RQM36" s="34"/>
      <c r="RQN36" s="34"/>
      <c r="RQO36" s="34"/>
      <c r="RQP36" s="34"/>
      <c r="RQQ36" s="34"/>
      <c r="RQR36" s="34"/>
      <c r="RQS36" s="34"/>
      <c r="RQT36" s="34"/>
      <c r="RQU36" s="34"/>
      <c r="RQV36" s="34"/>
      <c r="RQW36" s="34"/>
      <c r="RQX36" s="34"/>
      <c r="RQY36" s="34"/>
      <c r="RQZ36" s="34"/>
      <c r="RRA36" s="34"/>
      <c r="RRB36" s="34"/>
      <c r="RRC36" s="34"/>
      <c r="RRD36" s="34"/>
      <c r="RRE36" s="34"/>
      <c r="RRF36" s="34"/>
      <c r="RRG36" s="34"/>
      <c r="RRH36" s="34"/>
      <c r="RRI36" s="34"/>
      <c r="RRJ36" s="34"/>
      <c r="RRK36" s="34"/>
      <c r="RRL36" s="34"/>
      <c r="RRM36" s="34"/>
      <c r="RRN36" s="34"/>
      <c r="RRO36" s="34"/>
      <c r="RRP36" s="34"/>
      <c r="RRQ36" s="34"/>
      <c r="RRR36" s="34"/>
      <c r="RRS36" s="34"/>
      <c r="RRT36" s="34"/>
      <c r="RRU36" s="34"/>
      <c r="RRV36" s="34"/>
      <c r="RRW36" s="34"/>
      <c r="RRX36" s="34"/>
      <c r="RRY36" s="34"/>
      <c r="RRZ36" s="34"/>
      <c r="RSA36" s="34"/>
      <c r="RSB36" s="34"/>
      <c r="RSC36" s="34"/>
      <c r="RSD36" s="34"/>
      <c r="RSE36" s="34"/>
      <c r="RSF36" s="34"/>
      <c r="RSG36" s="34"/>
      <c r="RSH36" s="34"/>
      <c r="RSI36" s="34"/>
      <c r="RSJ36" s="34"/>
      <c r="RSK36" s="34"/>
      <c r="RSL36" s="34"/>
      <c r="RSM36" s="34"/>
      <c r="RSN36" s="34"/>
      <c r="RSO36" s="34"/>
      <c r="RSP36" s="34"/>
      <c r="RSQ36" s="34"/>
      <c r="RSR36" s="34"/>
      <c r="RSS36" s="34"/>
      <c r="RST36" s="34"/>
      <c r="RSU36" s="34"/>
      <c r="RSV36" s="34"/>
      <c r="RSW36" s="34"/>
      <c r="RSX36" s="34"/>
      <c r="RSY36" s="34"/>
      <c r="RSZ36" s="34"/>
      <c r="RTA36" s="34"/>
      <c r="RTB36" s="34"/>
      <c r="RTC36" s="34"/>
      <c r="RTD36" s="34"/>
      <c r="RTE36" s="34"/>
      <c r="RTF36" s="34"/>
      <c r="RTG36" s="34"/>
      <c r="RTH36" s="34"/>
      <c r="RTI36" s="34"/>
      <c r="RTJ36" s="34"/>
      <c r="RTK36" s="34"/>
      <c r="RTL36" s="34"/>
      <c r="RTM36" s="34"/>
      <c r="RTN36" s="34"/>
      <c r="RTO36" s="34"/>
      <c r="RTP36" s="34"/>
      <c r="RTQ36" s="34"/>
      <c r="RTR36" s="34"/>
      <c r="RTS36" s="34"/>
      <c r="RTT36" s="34"/>
      <c r="RTU36" s="34"/>
      <c r="RTV36" s="34"/>
      <c r="RTW36" s="34"/>
      <c r="RTX36" s="34"/>
      <c r="RTY36" s="34"/>
      <c r="RTZ36" s="34"/>
      <c r="RUA36" s="34"/>
      <c r="RUB36" s="34"/>
      <c r="RUC36" s="34"/>
      <c r="RUD36" s="34"/>
      <c r="RUE36" s="34"/>
      <c r="RUF36" s="34"/>
      <c r="RUG36" s="34"/>
      <c r="RUH36" s="34"/>
      <c r="RUI36" s="34"/>
      <c r="RUJ36" s="34"/>
      <c r="RUK36" s="34"/>
      <c r="RUL36" s="34"/>
      <c r="RUM36" s="34"/>
      <c r="RUN36" s="34"/>
      <c r="RUO36" s="34"/>
      <c r="RUP36" s="34"/>
      <c r="RUQ36" s="34"/>
      <c r="RUR36" s="34"/>
      <c r="RUS36" s="34"/>
      <c r="RUT36" s="34"/>
      <c r="RUU36" s="34"/>
      <c r="RUV36" s="34"/>
      <c r="RUW36" s="34"/>
      <c r="RUX36" s="34"/>
      <c r="RUY36" s="34"/>
      <c r="RUZ36" s="34"/>
      <c r="RVA36" s="34"/>
      <c r="RVB36" s="34"/>
      <c r="RVC36" s="34"/>
      <c r="RVD36" s="34"/>
      <c r="RVE36" s="34"/>
      <c r="RVF36" s="34"/>
      <c r="RVG36" s="34"/>
      <c r="RVH36" s="34"/>
      <c r="RVI36" s="34"/>
      <c r="RVJ36" s="34"/>
      <c r="RVK36" s="34"/>
      <c r="RVL36" s="34"/>
      <c r="RVM36" s="34"/>
      <c r="RVN36" s="34"/>
      <c r="RVO36" s="34"/>
      <c r="RVP36" s="34"/>
      <c r="RVQ36" s="34"/>
      <c r="RVR36" s="34"/>
      <c r="RVS36" s="34"/>
      <c r="RVT36" s="34"/>
      <c r="RVU36" s="34"/>
      <c r="RVV36" s="34"/>
      <c r="RVW36" s="34"/>
      <c r="RVX36" s="34"/>
      <c r="RVY36" s="34"/>
      <c r="RVZ36" s="34"/>
      <c r="RWA36" s="34"/>
      <c r="RWB36" s="34"/>
      <c r="RWC36" s="34"/>
      <c r="RWD36" s="34"/>
      <c r="RWE36" s="34"/>
      <c r="RWF36" s="34"/>
      <c r="RWG36" s="34"/>
      <c r="RWH36" s="34"/>
      <c r="RWI36" s="34"/>
      <c r="RWJ36" s="34"/>
      <c r="RWK36" s="34"/>
      <c r="RWL36" s="34"/>
      <c r="RWM36" s="34"/>
      <c r="RWN36" s="34"/>
      <c r="RWO36" s="34"/>
      <c r="RWP36" s="34"/>
      <c r="RWQ36" s="34"/>
      <c r="RWR36" s="34"/>
      <c r="RWS36" s="34"/>
      <c r="RWT36" s="34"/>
      <c r="RWU36" s="34"/>
      <c r="RWV36" s="34"/>
      <c r="RWW36" s="34"/>
      <c r="RWX36" s="34"/>
      <c r="RWY36" s="34"/>
      <c r="RWZ36" s="34"/>
      <c r="RXA36" s="34"/>
      <c r="RXB36" s="34"/>
      <c r="RXC36" s="34"/>
      <c r="RXD36" s="34"/>
      <c r="RXE36" s="34"/>
      <c r="RXF36" s="34"/>
      <c r="RXG36" s="34"/>
      <c r="RXH36" s="34"/>
      <c r="RXI36" s="34"/>
      <c r="RXJ36" s="34"/>
      <c r="RXK36" s="34"/>
      <c r="RXL36" s="34"/>
      <c r="RXM36" s="34"/>
      <c r="RXN36" s="34"/>
      <c r="RXO36" s="34"/>
      <c r="RXP36" s="34"/>
      <c r="RXQ36" s="34"/>
      <c r="RXR36" s="34"/>
      <c r="RXS36" s="34"/>
      <c r="RXT36" s="34"/>
      <c r="RXU36" s="34"/>
      <c r="RXV36" s="34"/>
      <c r="RXW36" s="34"/>
      <c r="RXX36" s="34"/>
      <c r="RXY36" s="34"/>
      <c r="RXZ36" s="34"/>
      <c r="RYA36" s="34"/>
      <c r="RYB36" s="34"/>
      <c r="RYC36" s="34"/>
      <c r="RYD36" s="34"/>
      <c r="RYE36" s="34"/>
      <c r="RYF36" s="34"/>
      <c r="RYG36" s="34"/>
      <c r="RYH36" s="34"/>
      <c r="RYI36" s="34"/>
      <c r="RYJ36" s="34"/>
      <c r="RYK36" s="34"/>
      <c r="RYL36" s="34"/>
      <c r="RYM36" s="34"/>
      <c r="RYN36" s="34"/>
      <c r="RYO36" s="34"/>
      <c r="RYP36" s="34"/>
      <c r="RYQ36" s="34"/>
      <c r="RYR36" s="34"/>
      <c r="RYS36" s="34"/>
      <c r="RYT36" s="34"/>
      <c r="RYU36" s="34"/>
      <c r="RYV36" s="34"/>
      <c r="RYW36" s="34"/>
      <c r="RYX36" s="34"/>
      <c r="RYY36" s="34"/>
      <c r="RYZ36" s="34"/>
      <c r="RZA36" s="34"/>
      <c r="RZB36" s="34"/>
      <c r="RZC36" s="34"/>
      <c r="RZD36" s="34"/>
      <c r="RZE36" s="34"/>
      <c r="RZF36" s="34"/>
      <c r="RZG36" s="34"/>
      <c r="RZH36" s="34"/>
      <c r="RZI36" s="34"/>
      <c r="RZJ36" s="34"/>
      <c r="RZK36" s="34"/>
      <c r="RZL36" s="34"/>
      <c r="RZM36" s="34"/>
      <c r="RZN36" s="34"/>
      <c r="RZO36" s="34"/>
      <c r="RZP36" s="34"/>
      <c r="RZQ36" s="34"/>
      <c r="RZR36" s="34"/>
      <c r="RZS36" s="34"/>
      <c r="RZT36" s="34"/>
      <c r="RZU36" s="34"/>
      <c r="RZV36" s="34"/>
      <c r="RZW36" s="34"/>
      <c r="RZX36" s="34"/>
      <c r="RZY36" s="34"/>
      <c r="RZZ36" s="34"/>
      <c r="SAA36" s="34"/>
      <c r="SAB36" s="34"/>
      <c r="SAC36" s="34"/>
      <c r="SAD36" s="34"/>
      <c r="SAE36" s="34"/>
      <c r="SAF36" s="34"/>
      <c r="SAG36" s="34"/>
      <c r="SAH36" s="34"/>
      <c r="SAI36" s="34"/>
      <c r="SAJ36" s="34"/>
      <c r="SAK36" s="34"/>
      <c r="SAL36" s="34"/>
      <c r="SAM36" s="34"/>
      <c r="SAN36" s="34"/>
      <c r="SAO36" s="34"/>
      <c r="SAP36" s="34"/>
      <c r="SAQ36" s="34"/>
      <c r="SAR36" s="34"/>
      <c r="SAS36" s="34"/>
      <c r="SAT36" s="34"/>
      <c r="SAU36" s="34"/>
      <c r="SAV36" s="34"/>
      <c r="SAW36" s="34"/>
      <c r="SAX36" s="34"/>
      <c r="SAY36" s="34"/>
      <c r="SAZ36" s="34"/>
      <c r="SBA36" s="34"/>
      <c r="SBB36" s="34"/>
      <c r="SBC36" s="34"/>
      <c r="SBD36" s="34"/>
      <c r="SBE36" s="34"/>
      <c r="SBF36" s="34"/>
      <c r="SBG36" s="34"/>
      <c r="SBH36" s="34"/>
      <c r="SBI36" s="34"/>
      <c r="SBJ36" s="34"/>
      <c r="SBK36" s="34"/>
      <c r="SBL36" s="34"/>
      <c r="SBM36" s="34"/>
      <c r="SBN36" s="34"/>
      <c r="SBO36" s="34"/>
      <c r="SBP36" s="34"/>
      <c r="SBQ36" s="34"/>
      <c r="SBR36" s="34"/>
      <c r="SBS36" s="34"/>
      <c r="SBT36" s="34"/>
      <c r="SBU36" s="34"/>
      <c r="SBV36" s="34"/>
      <c r="SBW36" s="34"/>
      <c r="SBX36" s="34"/>
      <c r="SBY36" s="34"/>
      <c r="SBZ36" s="34"/>
      <c r="SCA36" s="34"/>
      <c r="SCB36" s="34"/>
      <c r="SCC36" s="34"/>
      <c r="SCD36" s="34"/>
      <c r="SCE36" s="34"/>
      <c r="SCF36" s="34"/>
      <c r="SCG36" s="34"/>
      <c r="SCH36" s="34"/>
      <c r="SCI36" s="34"/>
      <c r="SCJ36" s="34"/>
      <c r="SCK36" s="34"/>
      <c r="SCL36" s="34"/>
      <c r="SCM36" s="34"/>
      <c r="SCN36" s="34"/>
      <c r="SCO36" s="34"/>
      <c r="SCP36" s="34"/>
      <c r="SCQ36" s="34"/>
      <c r="SCR36" s="34"/>
      <c r="SCS36" s="34"/>
      <c r="SCT36" s="34"/>
      <c r="SCU36" s="34"/>
      <c r="SCV36" s="34"/>
      <c r="SCW36" s="34"/>
      <c r="SCX36" s="34"/>
      <c r="SCY36" s="34"/>
      <c r="SCZ36" s="34"/>
      <c r="SDA36" s="34"/>
      <c r="SDB36" s="34"/>
      <c r="SDC36" s="34"/>
      <c r="SDD36" s="34"/>
      <c r="SDE36" s="34"/>
      <c r="SDF36" s="34"/>
      <c r="SDG36" s="34"/>
      <c r="SDH36" s="34"/>
      <c r="SDI36" s="34"/>
      <c r="SDJ36" s="34"/>
      <c r="SDK36" s="34"/>
      <c r="SDL36" s="34"/>
      <c r="SDM36" s="34"/>
      <c r="SDN36" s="34"/>
      <c r="SDO36" s="34"/>
      <c r="SDP36" s="34"/>
      <c r="SDQ36" s="34"/>
      <c r="SDR36" s="34"/>
      <c r="SDS36" s="34"/>
      <c r="SDT36" s="34"/>
      <c r="SDU36" s="34"/>
      <c r="SDV36" s="34"/>
      <c r="SDW36" s="34"/>
      <c r="SDX36" s="34"/>
      <c r="SDY36" s="34"/>
      <c r="SDZ36" s="34"/>
      <c r="SEA36" s="34"/>
      <c r="SEB36" s="34"/>
      <c r="SEC36" s="34"/>
      <c r="SED36" s="34"/>
      <c r="SEE36" s="34"/>
      <c r="SEF36" s="34"/>
      <c r="SEG36" s="34"/>
      <c r="SEH36" s="34"/>
      <c r="SEI36" s="34"/>
      <c r="SEJ36" s="34"/>
      <c r="SEK36" s="34"/>
      <c r="SEL36" s="34"/>
      <c r="SEM36" s="34"/>
      <c r="SEN36" s="34"/>
      <c r="SEO36" s="34"/>
      <c r="SEP36" s="34"/>
      <c r="SEQ36" s="34"/>
      <c r="SER36" s="34"/>
      <c r="SES36" s="34"/>
      <c r="SET36" s="34"/>
      <c r="SEU36" s="34"/>
      <c r="SEV36" s="34"/>
      <c r="SEW36" s="34"/>
      <c r="SEX36" s="34"/>
      <c r="SEY36" s="34"/>
      <c r="SEZ36" s="34"/>
      <c r="SFA36" s="34"/>
      <c r="SFB36" s="34"/>
      <c r="SFC36" s="34"/>
      <c r="SFD36" s="34"/>
      <c r="SFE36" s="34"/>
      <c r="SFF36" s="34"/>
      <c r="SFG36" s="34"/>
      <c r="SFH36" s="34"/>
      <c r="SFI36" s="34"/>
      <c r="SFJ36" s="34"/>
      <c r="SFK36" s="34"/>
      <c r="SFL36" s="34"/>
      <c r="SFM36" s="34"/>
      <c r="SFN36" s="34"/>
      <c r="SFO36" s="34"/>
      <c r="SFP36" s="34"/>
      <c r="SFQ36" s="34"/>
      <c r="SFR36" s="34"/>
      <c r="SFS36" s="34"/>
      <c r="SFT36" s="34"/>
      <c r="SFU36" s="34"/>
      <c r="SFV36" s="34"/>
      <c r="SFW36" s="34"/>
      <c r="SFX36" s="34"/>
      <c r="SFY36" s="34"/>
      <c r="SFZ36" s="34"/>
      <c r="SGA36" s="34"/>
      <c r="SGB36" s="34"/>
      <c r="SGC36" s="34"/>
      <c r="SGD36" s="34"/>
      <c r="SGE36" s="34"/>
      <c r="SGF36" s="34"/>
      <c r="SGG36" s="34"/>
      <c r="SGH36" s="34"/>
      <c r="SGI36" s="34"/>
      <c r="SGJ36" s="34"/>
      <c r="SGK36" s="34"/>
      <c r="SGL36" s="34"/>
      <c r="SGM36" s="34"/>
      <c r="SGN36" s="34"/>
      <c r="SGO36" s="34"/>
      <c r="SGP36" s="34"/>
      <c r="SGQ36" s="34"/>
      <c r="SGR36" s="34"/>
      <c r="SGS36" s="34"/>
      <c r="SGT36" s="34"/>
      <c r="SGU36" s="34"/>
      <c r="SGV36" s="34"/>
      <c r="SGW36" s="34"/>
      <c r="SGX36" s="34"/>
      <c r="SGY36" s="34"/>
      <c r="SGZ36" s="34"/>
      <c r="SHA36" s="34"/>
      <c r="SHB36" s="34"/>
      <c r="SHC36" s="34"/>
      <c r="SHD36" s="34"/>
      <c r="SHE36" s="34"/>
      <c r="SHF36" s="34"/>
      <c r="SHG36" s="34"/>
      <c r="SHH36" s="34"/>
      <c r="SHI36" s="34"/>
      <c r="SHJ36" s="34"/>
      <c r="SHK36" s="34"/>
      <c r="SHL36" s="34"/>
      <c r="SHM36" s="34"/>
      <c r="SHN36" s="34"/>
      <c r="SHO36" s="34"/>
      <c r="SHP36" s="34"/>
      <c r="SHQ36" s="34"/>
      <c r="SHR36" s="34"/>
      <c r="SHS36" s="34"/>
      <c r="SHT36" s="34"/>
      <c r="SHU36" s="34"/>
      <c r="SHV36" s="34"/>
      <c r="SHW36" s="34"/>
      <c r="SHX36" s="34"/>
      <c r="SHY36" s="34"/>
      <c r="SHZ36" s="34"/>
      <c r="SIA36" s="34"/>
      <c r="SIB36" s="34"/>
      <c r="SIC36" s="34"/>
      <c r="SID36" s="34"/>
      <c r="SIE36" s="34"/>
      <c r="SIF36" s="34"/>
      <c r="SIG36" s="34"/>
      <c r="SIH36" s="34"/>
      <c r="SII36" s="34"/>
      <c r="SIJ36" s="34"/>
      <c r="SIK36" s="34"/>
      <c r="SIL36" s="34"/>
      <c r="SIM36" s="34"/>
      <c r="SIN36" s="34"/>
      <c r="SIO36" s="34"/>
      <c r="SIP36" s="34"/>
      <c r="SIQ36" s="34"/>
      <c r="SIR36" s="34"/>
      <c r="SIS36" s="34"/>
      <c r="SIT36" s="34"/>
      <c r="SIU36" s="34"/>
      <c r="SIV36" s="34"/>
      <c r="SIW36" s="34"/>
      <c r="SIX36" s="34"/>
      <c r="SIY36" s="34"/>
      <c r="SIZ36" s="34"/>
      <c r="SJA36" s="34"/>
      <c r="SJB36" s="34"/>
      <c r="SJC36" s="34"/>
      <c r="SJD36" s="34"/>
      <c r="SJE36" s="34"/>
      <c r="SJF36" s="34"/>
      <c r="SJG36" s="34"/>
      <c r="SJH36" s="34"/>
      <c r="SJI36" s="34"/>
      <c r="SJJ36" s="34"/>
      <c r="SJK36" s="34"/>
      <c r="SJL36" s="34"/>
      <c r="SJM36" s="34"/>
      <c r="SJN36" s="34"/>
      <c r="SJO36" s="34"/>
      <c r="SJP36" s="34"/>
      <c r="SJQ36" s="34"/>
      <c r="SJR36" s="34"/>
      <c r="SJS36" s="34"/>
      <c r="SJT36" s="34"/>
      <c r="SJU36" s="34"/>
      <c r="SJV36" s="34"/>
      <c r="SJW36" s="34"/>
      <c r="SJX36" s="34"/>
      <c r="SJY36" s="34"/>
      <c r="SJZ36" s="34"/>
      <c r="SKA36" s="34"/>
      <c r="SKB36" s="34"/>
      <c r="SKC36" s="34"/>
      <c r="SKD36" s="34"/>
      <c r="SKE36" s="34"/>
      <c r="SKF36" s="34"/>
      <c r="SKG36" s="34"/>
      <c r="SKH36" s="34"/>
      <c r="SKI36" s="34"/>
      <c r="SKJ36" s="34"/>
      <c r="SKK36" s="34"/>
      <c r="SKL36" s="34"/>
      <c r="SKM36" s="34"/>
      <c r="SKN36" s="34"/>
      <c r="SKO36" s="34"/>
      <c r="SKP36" s="34"/>
      <c r="SKQ36" s="34"/>
      <c r="SKR36" s="34"/>
      <c r="SKS36" s="34"/>
      <c r="SKT36" s="34"/>
      <c r="SKU36" s="34"/>
      <c r="SKV36" s="34"/>
      <c r="SKW36" s="34"/>
      <c r="SKX36" s="34"/>
      <c r="SKY36" s="34"/>
      <c r="SKZ36" s="34"/>
      <c r="SLA36" s="34"/>
      <c r="SLB36" s="34"/>
      <c r="SLC36" s="34"/>
      <c r="SLD36" s="34"/>
      <c r="SLE36" s="34"/>
      <c r="SLF36" s="34"/>
      <c r="SLG36" s="34"/>
      <c r="SLH36" s="34"/>
      <c r="SLI36" s="34"/>
      <c r="SLJ36" s="34"/>
      <c r="SLK36" s="34"/>
      <c r="SLL36" s="34"/>
      <c r="SLM36" s="34"/>
      <c r="SLN36" s="34"/>
      <c r="SLO36" s="34"/>
      <c r="SLP36" s="34"/>
      <c r="SLQ36" s="34"/>
      <c r="SLR36" s="34"/>
      <c r="SLS36" s="34"/>
      <c r="SLT36" s="34"/>
      <c r="SLU36" s="34"/>
      <c r="SLV36" s="34"/>
      <c r="SLW36" s="34"/>
      <c r="SLX36" s="34"/>
      <c r="SLY36" s="34"/>
      <c r="SLZ36" s="34"/>
      <c r="SMA36" s="34"/>
      <c r="SMB36" s="34"/>
      <c r="SMC36" s="34"/>
      <c r="SMD36" s="34"/>
      <c r="SME36" s="34"/>
      <c r="SMF36" s="34"/>
      <c r="SMG36" s="34"/>
      <c r="SMH36" s="34"/>
      <c r="SMI36" s="34"/>
      <c r="SMJ36" s="34"/>
      <c r="SMK36" s="34"/>
      <c r="SML36" s="34"/>
      <c r="SMM36" s="34"/>
      <c r="SMN36" s="34"/>
      <c r="SMO36" s="34"/>
      <c r="SMP36" s="34"/>
      <c r="SMQ36" s="34"/>
      <c r="SMR36" s="34"/>
      <c r="SMS36" s="34"/>
      <c r="SMT36" s="34"/>
      <c r="SMU36" s="34"/>
      <c r="SMV36" s="34"/>
      <c r="SMW36" s="34"/>
      <c r="SMX36" s="34"/>
      <c r="SMY36" s="34"/>
      <c r="SMZ36" s="34"/>
      <c r="SNA36" s="34"/>
      <c r="SNB36" s="34"/>
      <c r="SNC36" s="34"/>
      <c r="SND36" s="34"/>
      <c r="SNE36" s="34"/>
      <c r="SNF36" s="34"/>
      <c r="SNG36" s="34"/>
      <c r="SNH36" s="34"/>
      <c r="SNI36" s="34"/>
      <c r="SNJ36" s="34"/>
      <c r="SNK36" s="34"/>
      <c r="SNL36" s="34"/>
      <c r="SNM36" s="34"/>
      <c r="SNN36" s="34"/>
      <c r="SNO36" s="34"/>
      <c r="SNP36" s="34"/>
      <c r="SNQ36" s="34"/>
      <c r="SNR36" s="34"/>
      <c r="SNS36" s="34"/>
      <c r="SNT36" s="34"/>
      <c r="SNU36" s="34"/>
      <c r="SNV36" s="34"/>
      <c r="SNW36" s="34"/>
      <c r="SNX36" s="34"/>
      <c r="SNY36" s="34"/>
      <c r="SNZ36" s="34"/>
      <c r="SOA36" s="34"/>
      <c r="SOB36" s="34"/>
      <c r="SOC36" s="34"/>
      <c r="SOD36" s="34"/>
      <c r="SOE36" s="34"/>
      <c r="SOF36" s="34"/>
      <c r="SOG36" s="34"/>
      <c r="SOH36" s="34"/>
      <c r="SOI36" s="34"/>
      <c r="SOJ36" s="34"/>
      <c r="SOK36" s="34"/>
      <c r="SOL36" s="34"/>
      <c r="SOM36" s="34"/>
      <c r="SON36" s="34"/>
      <c r="SOO36" s="34"/>
      <c r="SOP36" s="34"/>
      <c r="SOQ36" s="34"/>
      <c r="SOR36" s="34"/>
      <c r="SOS36" s="34"/>
      <c r="SOT36" s="34"/>
      <c r="SOU36" s="34"/>
      <c r="SOV36" s="34"/>
      <c r="SOW36" s="34"/>
      <c r="SOX36" s="34"/>
      <c r="SOY36" s="34"/>
      <c r="SOZ36" s="34"/>
      <c r="SPA36" s="34"/>
      <c r="SPB36" s="34"/>
      <c r="SPC36" s="34"/>
      <c r="SPD36" s="34"/>
      <c r="SPE36" s="34"/>
      <c r="SPF36" s="34"/>
      <c r="SPG36" s="34"/>
      <c r="SPH36" s="34"/>
      <c r="SPI36" s="34"/>
      <c r="SPJ36" s="34"/>
      <c r="SPK36" s="34"/>
      <c r="SPL36" s="34"/>
      <c r="SPM36" s="34"/>
      <c r="SPN36" s="34"/>
      <c r="SPO36" s="34"/>
      <c r="SPP36" s="34"/>
      <c r="SPQ36" s="34"/>
      <c r="SPR36" s="34"/>
      <c r="SPS36" s="34"/>
      <c r="SPT36" s="34"/>
      <c r="SPU36" s="34"/>
      <c r="SPV36" s="34"/>
      <c r="SPW36" s="34"/>
      <c r="SPX36" s="34"/>
      <c r="SPY36" s="34"/>
      <c r="SPZ36" s="34"/>
      <c r="SQA36" s="34"/>
      <c r="SQB36" s="34"/>
      <c r="SQC36" s="34"/>
      <c r="SQD36" s="34"/>
      <c r="SQE36" s="34"/>
      <c r="SQF36" s="34"/>
      <c r="SQG36" s="34"/>
      <c r="SQH36" s="34"/>
      <c r="SQI36" s="34"/>
      <c r="SQJ36" s="34"/>
      <c r="SQK36" s="34"/>
      <c r="SQL36" s="34"/>
      <c r="SQM36" s="34"/>
      <c r="SQN36" s="34"/>
      <c r="SQO36" s="34"/>
      <c r="SQP36" s="34"/>
      <c r="SQQ36" s="34"/>
      <c r="SQR36" s="34"/>
      <c r="SQS36" s="34"/>
      <c r="SQT36" s="34"/>
      <c r="SQU36" s="34"/>
      <c r="SQV36" s="34"/>
      <c r="SQW36" s="34"/>
      <c r="SQX36" s="34"/>
      <c r="SQY36" s="34"/>
      <c r="SQZ36" s="34"/>
      <c r="SRA36" s="34"/>
      <c r="SRB36" s="34"/>
      <c r="SRC36" s="34"/>
      <c r="SRD36" s="34"/>
      <c r="SRE36" s="34"/>
      <c r="SRF36" s="34"/>
      <c r="SRG36" s="34"/>
      <c r="SRH36" s="34"/>
      <c r="SRI36" s="34"/>
      <c r="SRJ36" s="34"/>
      <c r="SRK36" s="34"/>
      <c r="SRL36" s="34"/>
      <c r="SRM36" s="34"/>
      <c r="SRN36" s="34"/>
      <c r="SRO36" s="34"/>
      <c r="SRP36" s="34"/>
      <c r="SRQ36" s="34"/>
      <c r="SRR36" s="34"/>
      <c r="SRS36" s="34"/>
      <c r="SRT36" s="34"/>
      <c r="SRU36" s="34"/>
      <c r="SRV36" s="34"/>
      <c r="SRW36" s="34"/>
      <c r="SRX36" s="34"/>
      <c r="SRY36" s="34"/>
      <c r="SRZ36" s="34"/>
      <c r="SSA36" s="34"/>
      <c r="SSB36" s="34"/>
      <c r="SSC36" s="34"/>
      <c r="SSD36" s="34"/>
      <c r="SSE36" s="34"/>
      <c r="SSF36" s="34"/>
      <c r="SSG36" s="34"/>
      <c r="SSH36" s="34"/>
      <c r="SSI36" s="34"/>
      <c r="SSJ36" s="34"/>
      <c r="SSK36" s="34"/>
      <c r="SSL36" s="34"/>
      <c r="SSM36" s="34"/>
      <c r="SSN36" s="34"/>
      <c r="SSO36" s="34"/>
      <c r="SSP36" s="34"/>
      <c r="SSQ36" s="34"/>
      <c r="SSR36" s="34"/>
      <c r="SSS36" s="34"/>
      <c r="SST36" s="34"/>
      <c r="SSU36" s="34"/>
      <c r="SSV36" s="34"/>
      <c r="SSW36" s="34"/>
      <c r="SSX36" s="34"/>
      <c r="SSY36" s="34"/>
      <c r="SSZ36" s="34"/>
      <c r="STA36" s="34"/>
      <c r="STB36" s="34"/>
      <c r="STC36" s="34"/>
      <c r="STD36" s="34"/>
      <c r="STE36" s="34"/>
      <c r="STF36" s="34"/>
      <c r="STG36" s="34"/>
      <c r="STH36" s="34"/>
      <c r="STI36" s="34"/>
      <c r="STJ36" s="34"/>
      <c r="STK36" s="34"/>
      <c r="STL36" s="34"/>
      <c r="STM36" s="34"/>
      <c r="STN36" s="34"/>
      <c r="STO36" s="34"/>
      <c r="STP36" s="34"/>
      <c r="STQ36" s="34"/>
      <c r="STR36" s="34"/>
      <c r="STS36" s="34"/>
      <c r="STT36" s="34"/>
      <c r="STU36" s="34"/>
      <c r="STV36" s="34"/>
      <c r="STW36" s="34"/>
      <c r="STX36" s="34"/>
      <c r="STY36" s="34"/>
      <c r="STZ36" s="34"/>
      <c r="SUA36" s="34"/>
      <c r="SUB36" s="34"/>
      <c r="SUC36" s="34"/>
      <c r="SUD36" s="34"/>
      <c r="SUE36" s="34"/>
      <c r="SUF36" s="34"/>
      <c r="SUG36" s="34"/>
      <c r="SUH36" s="34"/>
      <c r="SUI36" s="34"/>
      <c r="SUJ36" s="34"/>
      <c r="SUK36" s="34"/>
      <c r="SUL36" s="34"/>
      <c r="SUM36" s="34"/>
      <c r="SUN36" s="34"/>
      <c r="SUO36" s="34"/>
      <c r="SUP36" s="34"/>
      <c r="SUQ36" s="34"/>
      <c r="SUR36" s="34"/>
      <c r="SUS36" s="34"/>
      <c r="SUT36" s="34"/>
      <c r="SUU36" s="34"/>
      <c r="SUV36" s="34"/>
      <c r="SUW36" s="34"/>
      <c r="SUX36" s="34"/>
      <c r="SUY36" s="34"/>
      <c r="SUZ36" s="34"/>
      <c r="SVA36" s="34"/>
      <c r="SVB36" s="34"/>
      <c r="SVC36" s="34"/>
      <c r="SVD36" s="34"/>
      <c r="SVE36" s="34"/>
      <c r="SVF36" s="34"/>
      <c r="SVG36" s="34"/>
      <c r="SVH36" s="34"/>
      <c r="SVI36" s="34"/>
      <c r="SVJ36" s="34"/>
      <c r="SVK36" s="34"/>
      <c r="SVL36" s="34"/>
      <c r="SVM36" s="34"/>
      <c r="SVN36" s="34"/>
      <c r="SVO36" s="34"/>
      <c r="SVP36" s="34"/>
      <c r="SVQ36" s="34"/>
      <c r="SVR36" s="34"/>
      <c r="SVS36" s="34"/>
      <c r="SVT36" s="34"/>
      <c r="SVU36" s="34"/>
      <c r="SVV36" s="34"/>
      <c r="SVW36" s="34"/>
      <c r="SVX36" s="34"/>
      <c r="SVY36" s="34"/>
      <c r="SVZ36" s="34"/>
      <c r="SWA36" s="34"/>
      <c r="SWB36" s="34"/>
      <c r="SWC36" s="34"/>
      <c r="SWD36" s="34"/>
      <c r="SWE36" s="34"/>
      <c r="SWF36" s="34"/>
      <c r="SWG36" s="34"/>
      <c r="SWH36" s="34"/>
      <c r="SWI36" s="34"/>
      <c r="SWJ36" s="34"/>
      <c r="SWK36" s="34"/>
      <c r="SWL36" s="34"/>
      <c r="SWM36" s="34"/>
      <c r="SWN36" s="34"/>
      <c r="SWO36" s="34"/>
      <c r="SWP36" s="34"/>
      <c r="SWQ36" s="34"/>
      <c r="SWR36" s="34"/>
      <c r="SWS36" s="34"/>
      <c r="SWT36" s="34"/>
      <c r="SWU36" s="34"/>
      <c r="SWV36" s="34"/>
      <c r="SWW36" s="34"/>
      <c r="SWX36" s="34"/>
      <c r="SWY36" s="34"/>
      <c r="SWZ36" s="34"/>
      <c r="SXA36" s="34"/>
      <c r="SXB36" s="34"/>
      <c r="SXC36" s="34"/>
      <c r="SXD36" s="34"/>
      <c r="SXE36" s="34"/>
      <c r="SXF36" s="34"/>
      <c r="SXG36" s="34"/>
      <c r="SXH36" s="34"/>
      <c r="SXI36" s="34"/>
      <c r="SXJ36" s="34"/>
      <c r="SXK36" s="34"/>
      <c r="SXL36" s="34"/>
      <c r="SXM36" s="34"/>
      <c r="SXN36" s="34"/>
      <c r="SXO36" s="34"/>
      <c r="SXP36" s="34"/>
      <c r="SXQ36" s="34"/>
      <c r="SXR36" s="34"/>
      <c r="SXS36" s="34"/>
      <c r="SXT36" s="34"/>
      <c r="SXU36" s="34"/>
      <c r="SXV36" s="34"/>
      <c r="SXW36" s="34"/>
      <c r="SXX36" s="34"/>
      <c r="SXY36" s="34"/>
      <c r="SXZ36" s="34"/>
      <c r="SYA36" s="34"/>
      <c r="SYB36" s="34"/>
      <c r="SYC36" s="34"/>
      <c r="SYD36" s="34"/>
      <c r="SYE36" s="34"/>
      <c r="SYF36" s="34"/>
      <c r="SYG36" s="34"/>
      <c r="SYH36" s="34"/>
      <c r="SYI36" s="34"/>
      <c r="SYJ36" s="34"/>
      <c r="SYK36" s="34"/>
      <c r="SYL36" s="34"/>
      <c r="SYM36" s="34"/>
      <c r="SYN36" s="34"/>
      <c r="SYO36" s="34"/>
      <c r="SYP36" s="34"/>
      <c r="SYQ36" s="34"/>
      <c r="SYR36" s="34"/>
      <c r="SYS36" s="34"/>
      <c r="SYT36" s="34"/>
      <c r="SYU36" s="34"/>
      <c r="SYV36" s="34"/>
      <c r="SYW36" s="34"/>
      <c r="SYX36" s="34"/>
      <c r="SYY36" s="34"/>
      <c r="SYZ36" s="34"/>
      <c r="SZA36" s="34"/>
      <c r="SZB36" s="34"/>
      <c r="SZC36" s="34"/>
      <c r="SZD36" s="34"/>
      <c r="SZE36" s="34"/>
      <c r="SZF36" s="34"/>
      <c r="SZG36" s="34"/>
      <c r="SZH36" s="34"/>
      <c r="SZI36" s="34"/>
      <c r="SZJ36" s="34"/>
      <c r="SZK36" s="34"/>
      <c r="SZL36" s="34"/>
      <c r="SZM36" s="34"/>
      <c r="SZN36" s="34"/>
      <c r="SZO36" s="34"/>
      <c r="SZP36" s="34"/>
      <c r="SZQ36" s="34"/>
      <c r="SZR36" s="34"/>
      <c r="SZS36" s="34"/>
      <c r="SZT36" s="34"/>
      <c r="SZU36" s="34"/>
      <c r="SZV36" s="34"/>
      <c r="SZW36" s="34"/>
      <c r="SZX36" s="34"/>
      <c r="SZY36" s="34"/>
      <c r="SZZ36" s="34"/>
      <c r="TAA36" s="34"/>
      <c r="TAB36" s="34"/>
      <c r="TAC36" s="34"/>
      <c r="TAD36" s="34"/>
      <c r="TAE36" s="34"/>
      <c r="TAF36" s="34"/>
      <c r="TAG36" s="34"/>
      <c r="TAH36" s="34"/>
      <c r="TAI36" s="34"/>
      <c r="TAJ36" s="34"/>
      <c r="TAK36" s="34"/>
      <c r="TAL36" s="34"/>
      <c r="TAM36" s="34"/>
      <c r="TAN36" s="34"/>
      <c r="TAO36" s="34"/>
      <c r="TAP36" s="34"/>
      <c r="TAQ36" s="34"/>
      <c r="TAR36" s="34"/>
      <c r="TAS36" s="34"/>
      <c r="TAT36" s="34"/>
      <c r="TAU36" s="34"/>
      <c r="TAV36" s="34"/>
      <c r="TAW36" s="34"/>
      <c r="TAX36" s="34"/>
      <c r="TAY36" s="34"/>
      <c r="TAZ36" s="34"/>
      <c r="TBA36" s="34"/>
      <c r="TBB36" s="34"/>
      <c r="TBC36" s="34"/>
      <c r="TBD36" s="34"/>
      <c r="TBE36" s="34"/>
      <c r="TBF36" s="34"/>
      <c r="TBG36" s="34"/>
      <c r="TBH36" s="34"/>
      <c r="TBI36" s="34"/>
      <c r="TBJ36" s="34"/>
      <c r="TBK36" s="34"/>
      <c r="TBL36" s="34"/>
      <c r="TBM36" s="34"/>
      <c r="TBN36" s="34"/>
      <c r="TBO36" s="34"/>
      <c r="TBP36" s="34"/>
      <c r="TBQ36" s="34"/>
      <c r="TBR36" s="34"/>
      <c r="TBS36" s="34"/>
      <c r="TBT36" s="34"/>
      <c r="TBU36" s="34"/>
      <c r="TBV36" s="34"/>
      <c r="TBW36" s="34"/>
      <c r="TBX36" s="34"/>
      <c r="TBY36" s="34"/>
      <c r="TBZ36" s="34"/>
      <c r="TCA36" s="34"/>
      <c r="TCB36" s="34"/>
      <c r="TCC36" s="34"/>
      <c r="TCD36" s="34"/>
      <c r="TCE36" s="34"/>
      <c r="TCF36" s="34"/>
      <c r="TCG36" s="34"/>
      <c r="TCH36" s="34"/>
      <c r="TCI36" s="34"/>
      <c r="TCJ36" s="34"/>
      <c r="TCK36" s="34"/>
      <c r="TCL36" s="34"/>
      <c r="TCM36" s="34"/>
      <c r="TCN36" s="34"/>
      <c r="TCO36" s="34"/>
      <c r="TCP36" s="34"/>
      <c r="TCQ36" s="34"/>
      <c r="TCR36" s="34"/>
      <c r="TCS36" s="34"/>
      <c r="TCT36" s="34"/>
      <c r="TCU36" s="34"/>
      <c r="TCV36" s="34"/>
      <c r="TCW36" s="34"/>
      <c r="TCX36" s="34"/>
      <c r="TCY36" s="34"/>
      <c r="TCZ36" s="34"/>
      <c r="TDA36" s="34"/>
      <c r="TDB36" s="34"/>
      <c r="TDC36" s="34"/>
      <c r="TDD36" s="34"/>
      <c r="TDE36" s="34"/>
      <c r="TDF36" s="34"/>
      <c r="TDG36" s="34"/>
      <c r="TDH36" s="34"/>
      <c r="TDI36" s="34"/>
      <c r="TDJ36" s="34"/>
      <c r="TDK36" s="34"/>
      <c r="TDL36" s="34"/>
      <c r="TDM36" s="34"/>
      <c r="TDN36" s="34"/>
      <c r="TDO36" s="34"/>
      <c r="TDP36" s="34"/>
      <c r="TDQ36" s="34"/>
      <c r="TDR36" s="34"/>
      <c r="TDS36" s="34"/>
      <c r="TDT36" s="34"/>
      <c r="TDU36" s="34"/>
      <c r="TDV36" s="34"/>
      <c r="TDW36" s="34"/>
      <c r="TDX36" s="34"/>
      <c r="TDY36" s="34"/>
      <c r="TDZ36" s="34"/>
      <c r="TEA36" s="34"/>
      <c r="TEB36" s="34"/>
      <c r="TEC36" s="34"/>
      <c r="TED36" s="34"/>
      <c r="TEE36" s="34"/>
      <c r="TEF36" s="34"/>
      <c r="TEG36" s="34"/>
      <c r="TEH36" s="34"/>
      <c r="TEI36" s="34"/>
      <c r="TEJ36" s="34"/>
      <c r="TEK36" s="34"/>
      <c r="TEL36" s="34"/>
      <c r="TEM36" s="34"/>
      <c r="TEN36" s="34"/>
      <c r="TEO36" s="34"/>
      <c r="TEP36" s="34"/>
      <c r="TEQ36" s="34"/>
      <c r="TER36" s="34"/>
      <c r="TES36" s="34"/>
      <c r="TET36" s="34"/>
      <c r="TEU36" s="34"/>
      <c r="TEV36" s="34"/>
      <c r="TEW36" s="34"/>
      <c r="TEX36" s="34"/>
      <c r="TEY36" s="34"/>
      <c r="TEZ36" s="34"/>
      <c r="TFA36" s="34"/>
      <c r="TFB36" s="34"/>
      <c r="TFC36" s="34"/>
      <c r="TFD36" s="34"/>
      <c r="TFE36" s="34"/>
      <c r="TFF36" s="34"/>
      <c r="TFG36" s="34"/>
      <c r="TFH36" s="34"/>
      <c r="TFI36" s="34"/>
      <c r="TFJ36" s="34"/>
      <c r="TFK36" s="34"/>
      <c r="TFL36" s="34"/>
      <c r="TFM36" s="34"/>
      <c r="TFN36" s="34"/>
      <c r="TFO36" s="34"/>
      <c r="TFP36" s="34"/>
      <c r="TFQ36" s="34"/>
      <c r="TFR36" s="34"/>
      <c r="TFS36" s="34"/>
      <c r="TFT36" s="34"/>
      <c r="TFU36" s="34"/>
      <c r="TFV36" s="34"/>
      <c r="TFW36" s="34"/>
      <c r="TFX36" s="34"/>
      <c r="TFY36" s="34"/>
      <c r="TFZ36" s="34"/>
      <c r="TGA36" s="34"/>
      <c r="TGB36" s="34"/>
      <c r="TGC36" s="34"/>
      <c r="TGD36" s="34"/>
      <c r="TGE36" s="34"/>
      <c r="TGF36" s="34"/>
      <c r="TGG36" s="34"/>
      <c r="TGH36" s="34"/>
      <c r="TGI36" s="34"/>
      <c r="TGJ36" s="34"/>
      <c r="TGK36" s="34"/>
      <c r="TGL36" s="34"/>
      <c r="TGM36" s="34"/>
      <c r="TGN36" s="34"/>
      <c r="TGO36" s="34"/>
      <c r="TGP36" s="34"/>
      <c r="TGQ36" s="34"/>
      <c r="TGR36" s="34"/>
      <c r="TGS36" s="34"/>
      <c r="TGT36" s="34"/>
      <c r="TGU36" s="34"/>
      <c r="TGV36" s="34"/>
      <c r="TGW36" s="34"/>
      <c r="TGX36" s="34"/>
      <c r="TGY36" s="34"/>
      <c r="TGZ36" s="34"/>
      <c r="THA36" s="34"/>
      <c r="THB36" s="34"/>
      <c r="THC36" s="34"/>
      <c r="THD36" s="34"/>
      <c r="THE36" s="34"/>
      <c r="THF36" s="34"/>
      <c r="THG36" s="34"/>
      <c r="THH36" s="34"/>
      <c r="THI36" s="34"/>
      <c r="THJ36" s="34"/>
      <c r="THK36" s="34"/>
      <c r="THL36" s="34"/>
      <c r="THM36" s="34"/>
      <c r="THN36" s="34"/>
      <c r="THO36" s="34"/>
      <c r="THP36" s="34"/>
      <c r="THQ36" s="34"/>
      <c r="THR36" s="34"/>
      <c r="THS36" s="34"/>
      <c r="THT36" s="34"/>
      <c r="THU36" s="34"/>
      <c r="THV36" s="34"/>
      <c r="THW36" s="34"/>
      <c r="THX36" s="34"/>
      <c r="THY36" s="34"/>
      <c r="THZ36" s="34"/>
      <c r="TIA36" s="34"/>
      <c r="TIB36" s="34"/>
      <c r="TIC36" s="34"/>
      <c r="TID36" s="34"/>
      <c r="TIE36" s="34"/>
      <c r="TIF36" s="34"/>
      <c r="TIG36" s="34"/>
      <c r="TIH36" s="34"/>
      <c r="TII36" s="34"/>
      <c r="TIJ36" s="34"/>
      <c r="TIK36" s="34"/>
      <c r="TIL36" s="34"/>
      <c r="TIM36" s="34"/>
      <c r="TIN36" s="34"/>
      <c r="TIO36" s="34"/>
      <c r="TIP36" s="34"/>
      <c r="TIQ36" s="34"/>
      <c r="TIR36" s="34"/>
      <c r="TIS36" s="34"/>
      <c r="TIT36" s="34"/>
      <c r="TIU36" s="34"/>
      <c r="TIV36" s="34"/>
      <c r="TIW36" s="34"/>
      <c r="TIX36" s="34"/>
      <c r="TIY36" s="34"/>
      <c r="TIZ36" s="34"/>
      <c r="TJA36" s="34"/>
      <c r="TJB36" s="34"/>
      <c r="TJC36" s="34"/>
      <c r="TJD36" s="34"/>
      <c r="TJE36" s="34"/>
      <c r="TJF36" s="34"/>
      <c r="TJG36" s="34"/>
      <c r="TJH36" s="34"/>
      <c r="TJI36" s="34"/>
      <c r="TJJ36" s="34"/>
      <c r="TJK36" s="34"/>
      <c r="TJL36" s="34"/>
      <c r="TJM36" s="34"/>
      <c r="TJN36" s="34"/>
      <c r="TJO36" s="34"/>
      <c r="TJP36" s="34"/>
      <c r="TJQ36" s="34"/>
      <c r="TJR36" s="34"/>
      <c r="TJS36" s="34"/>
      <c r="TJT36" s="34"/>
      <c r="TJU36" s="34"/>
      <c r="TJV36" s="34"/>
      <c r="TJW36" s="34"/>
      <c r="TJX36" s="34"/>
      <c r="TJY36" s="34"/>
      <c r="TJZ36" s="34"/>
      <c r="TKA36" s="34"/>
      <c r="TKB36" s="34"/>
      <c r="TKC36" s="34"/>
      <c r="TKD36" s="34"/>
      <c r="TKE36" s="34"/>
      <c r="TKF36" s="34"/>
      <c r="TKG36" s="34"/>
      <c r="TKH36" s="34"/>
      <c r="TKI36" s="34"/>
      <c r="TKJ36" s="34"/>
      <c r="TKK36" s="34"/>
      <c r="TKL36" s="34"/>
      <c r="TKM36" s="34"/>
      <c r="TKN36" s="34"/>
      <c r="TKO36" s="34"/>
      <c r="TKP36" s="34"/>
      <c r="TKQ36" s="34"/>
      <c r="TKR36" s="34"/>
      <c r="TKS36" s="34"/>
      <c r="TKT36" s="34"/>
      <c r="TKU36" s="34"/>
      <c r="TKV36" s="34"/>
      <c r="TKW36" s="34"/>
      <c r="TKX36" s="34"/>
      <c r="TKY36" s="34"/>
      <c r="TKZ36" s="34"/>
      <c r="TLA36" s="34"/>
      <c r="TLB36" s="34"/>
      <c r="TLC36" s="34"/>
      <c r="TLD36" s="34"/>
      <c r="TLE36" s="34"/>
      <c r="TLF36" s="34"/>
      <c r="TLG36" s="34"/>
      <c r="TLH36" s="34"/>
      <c r="TLI36" s="34"/>
      <c r="TLJ36" s="34"/>
      <c r="TLK36" s="34"/>
      <c r="TLL36" s="34"/>
      <c r="TLM36" s="34"/>
      <c r="TLN36" s="34"/>
      <c r="TLO36" s="34"/>
      <c r="TLP36" s="34"/>
      <c r="TLQ36" s="34"/>
      <c r="TLR36" s="34"/>
      <c r="TLS36" s="34"/>
      <c r="TLT36" s="34"/>
      <c r="TLU36" s="34"/>
      <c r="TLV36" s="34"/>
      <c r="TLW36" s="34"/>
      <c r="TLX36" s="34"/>
      <c r="TLY36" s="34"/>
      <c r="TLZ36" s="34"/>
      <c r="TMA36" s="34"/>
      <c r="TMB36" s="34"/>
      <c r="TMC36" s="34"/>
      <c r="TMD36" s="34"/>
      <c r="TME36" s="34"/>
      <c r="TMF36" s="34"/>
      <c r="TMG36" s="34"/>
      <c r="TMH36" s="34"/>
      <c r="TMI36" s="34"/>
      <c r="TMJ36" s="34"/>
      <c r="TMK36" s="34"/>
      <c r="TML36" s="34"/>
      <c r="TMM36" s="34"/>
      <c r="TMN36" s="34"/>
      <c r="TMO36" s="34"/>
      <c r="TMP36" s="34"/>
      <c r="TMQ36" s="34"/>
      <c r="TMR36" s="34"/>
      <c r="TMS36" s="34"/>
      <c r="TMT36" s="34"/>
      <c r="TMU36" s="34"/>
      <c r="TMV36" s="34"/>
      <c r="TMW36" s="34"/>
      <c r="TMX36" s="34"/>
      <c r="TMY36" s="34"/>
      <c r="TMZ36" s="34"/>
      <c r="TNA36" s="34"/>
      <c r="TNB36" s="34"/>
      <c r="TNC36" s="34"/>
      <c r="TND36" s="34"/>
      <c r="TNE36" s="34"/>
      <c r="TNF36" s="34"/>
      <c r="TNG36" s="34"/>
      <c r="TNH36" s="34"/>
      <c r="TNI36" s="34"/>
      <c r="TNJ36" s="34"/>
      <c r="TNK36" s="34"/>
      <c r="TNL36" s="34"/>
      <c r="TNM36" s="34"/>
      <c r="TNN36" s="34"/>
      <c r="TNO36" s="34"/>
      <c r="TNP36" s="34"/>
      <c r="TNQ36" s="34"/>
      <c r="TNR36" s="34"/>
      <c r="TNS36" s="34"/>
      <c r="TNT36" s="34"/>
      <c r="TNU36" s="34"/>
      <c r="TNV36" s="34"/>
      <c r="TNW36" s="34"/>
      <c r="TNX36" s="34"/>
      <c r="TNY36" s="34"/>
      <c r="TNZ36" s="34"/>
      <c r="TOA36" s="34"/>
      <c r="TOB36" s="34"/>
      <c r="TOC36" s="34"/>
      <c r="TOD36" s="34"/>
      <c r="TOE36" s="34"/>
      <c r="TOF36" s="34"/>
      <c r="TOG36" s="34"/>
      <c r="TOH36" s="34"/>
      <c r="TOI36" s="34"/>
      <c r="TOJ36" s="34"/>
      <c r="TOK36" s="34"/>
      <c r="TOL36" s="34"/>
      <c r="TOM36" s="34"/>
      <c r="TON36" s="34"/>
      <c r="TOO36" s="34"/>
      <c r="TOP36" s="34"/>
      <c r="TOQ36" s="34"/>
      <c r="TOR36" s="34"/>
      <c r="TOS36" s="34"/>
      <c r="TOT36" s="34"/>
      <c r="TOU36" s="34"/>
      <c r="TOV36" s="34"/>
      <c r="TOW36" s="34"/>
      <c r="TOX36" s="34"/>
      <c r="TOY36" s="34"/>
      <c r="TOZ36" s="34"/>
      <c r="TPA36" s="34"/>
      <c r="TPB36" s="34"/>
      <c r="TPC36" s="34"/>
      <c r="TPD36" s="34"/>
      <c r="TPE36" s="34"/>
      <c r="TPF36" s="34"/>
      <c r="TPG36" s="34"/>
      <c r="TPH36" s="34"/>
      <c r="TPI36" s="34"/>
      <c r="TPJ36" s="34"/>
      <c r="TPK36" s="34"/>
      <c r="TPL36" s="34"/>
      <c r="TPM36" s="34"/>
      <c r="TPN36" s="34"/>
      <c r="TPO36" s="34"/>
      <c r="TPP36" s="34"/>
      <c r="TPQ36" s="34"/>
      <c r="TPR36" s="34"/>
      <c r="TPS36" s="34"/>
      <c r="TPT36" s="34"/>
      <c r="TPU36" s="34"/>
      <c r="TPV36" s="34"/>
      <c r="TPW36" s="34"/>
      <c r="TPX36" s="34"/>
      <c r="TPY36" s="34"/>
      <c r="TPZ36" s="34"/>
      <c r="TQA36" s="34"/>
      <c r="TQB36" s="34"/>
      <c r="TQC36" s="34"/>
      <c r="TQD36" s="34"/>
      <c r="TQE36" s="34"/>
      <c r="TQF36" s="34"/>
      <c r="TQG36" s="34"/>
      <c r="TQH36" s="34"/>
      <c r="TQI36" s="34"/>
      <c r="TQJ36" s="34"/>
      <c r="TQK36" s="34"/>
      <c r="TQL36" s="34"/>
      <c r="TQM36" s="34"/>
      <c r="TQN36" s="34"/>
      <c r="TQO36" s="34"/>
      <c r="TQP36" s="34"/>
      <c r="TQQ36" s="34"/>
      <c r="TQR36" s="34"/>
      <c r="TQS36" s="34"/>
      <c r="TQT36" s="34"/>
      <c r="TQU36" s="34"/>
      <c r="TQV36" s="34"/>
      <c r="TQW36" s="34"/>
      <c r="TQX36" s="34"/>
      <c r="TQY36" s="34"/>
      <c r="TQZ36" s="34"/>
      <c r="TRA36" s="34"/>
      <c r="TRB36" s="34"/>
      <c r="TRC36" s="34"/>
      <c r="TRD36" s="34"/>
      <c r="TRE36" s="34"/>
      <c r="TRF36" s="34"/>
      <c r="TRG36" s="34"/>
      <c r="TRH36" s="34"/>
      <c r="TRI36" s="34"/>
      <c r="TRJ36" s="34"/>
      <c r="TRK36" s="34"/>
      <c r="TRL36" s="34"/>
      <c r="TRM36" s="34"/>
      <c r="TRN36" s="34"/>
      <c r="TRO36" s="34"/>
      <c r="TRP36" s="34"/>
      <c r="TRQ36" s="34"/>
      <c r="TRR36" s="34"/>
      <c r="TRS36" s="34"/>
      <c r="TRT36" s="34"/>
      <c r="TRU36" s="34"/>
      <c r="TRV36" s="34"/>
      <c r="TRW36" s="34"/>
      <c r="TRX36" s="34"/>
      <c r="TRY36" s="34"/>
      <c r="TRZ36" s="34"/>
      <c r="TSA36" s="34"/>
      <c r="TSB36" s="34"/>
      <c r="TSC36" s="34"/>
      <c r="TSD36" s="34"/>
      <c r="TSE36" s="34"/>
      <c r="TSF36" s="34"/>
      <c r="TSG36" s="34"/>
      <c r="TSH36" s="34"/>
      <c r="TSI36" s="34"/>
      <c r="TSJ36" s="34"/>
      <c r="TSK36" s="34"/>
      <c r="TSL36" s="34"/>
      <c r="TSM36" s="34"/>
      <c r="TSN36" s="34"/>
      <c r="TSO36" s="34"/>
      <c r="TSP36" s="34"/>
      <c r="TSQ36" s="34"/>
      <c r="TSR36" s="34"/>
      <c r="TSS36" s="34"/>
      <c r="TST36" s="34"/>
      <c r="TSU36" s="34"/>
      <c r="TSV36" s="34"/>
      <c r="TSW36" s="34"/>
      <c r="TSX36" s="34"/>
      <c r="TSY36" s="34"/>
      <c r="TSZ36" s="34"/>
      <c r="TTA36" s="34"/>
      <c r="TTB36" s="34"/>
      <c r="TTC36" s="34"/>
      <c r="TTD36" s="34"/>
      <c r="TTE36" s="34"/>
      <c r="TTF36" s="34"/>
      <c r="TTG36" s="34"/>
      <c r="TTH36" s="34"/>
      <c r="TTI36" s="34"/>
      <c r="TTJ36" s="34"/>
      <c r="TTK36" s="34"/>
      <c r="TTL36" s="34"/>
      <c r="TTM36" s="34"/>
      <c r="TTN36" s="34"/>
      <c r="TTO36" s="34"/>
      <c r="TTP36" s="34"/>
      <c r="TTQ36" s="34"/>
      <c r="TTR36" s="34"/>
      <c r="TTS36" s="34"/>
      <c r="TTT36" s="34"/>
      <c r="TTU36" s="34"/>
      <c r="TTV36" s="34"/>
      <c r="TTW36" s="34"/>
      <c r="TTX36" s="34"/>
      <c r="TTY36" s="34"/>
      <c r="TTZ36" s="34"/>
      <c r="TUA36" s="34"/>
      <c r="TUB36" s="34"/>
      <c r="TUC36" s="34"/>
      <c r="TUD36" s="34"/>
      <c r="TUE36" s="34"/>
      <c r="TUF36" s="34"/>
      <c r="TUG36" s="34"/>
      <c r="TUH36" s="34"/>
      <c r="TUI36" s="34"/>
      <c r="TUJ36" s="34"/>
      <c r="TUK36" s="34"/>
      <c r="TUL36" s="34"/>
      <c r="TUM36" s="34"/>
      <c r="TUN36" s="34"/>
      <c r="TUO36" s="34"/>
      <c r="TUP36" s="34"/>
      <c r="TUQ36" s="34"/>
      <c r="TUR36" s="34"/>
      <c r="TUS36" s="34"/>
      <c r="TUT36" s="34"/>
      <c r="TUU36" s="34"/>
      <c r="TUV36" s="34"/>
      <c r="TUW36" s="34"/>
      <c r="TUX36" s="34"/>
      <c r="TUY36" s="34"/>
      <c r="TUZ36" s="34"/>
      <c r="TVA36" s="34"/>
      <c r="TVB36" s="34"/>
      <c r="TVC36" s="34"/>
      <c r="TVD36" s="34"/>
      <c r="TVE36" s="34"/>
      <c r="TVF36" s="34"/>
      <c r="TVG36" s="34"/>
      <c r="TVH36" s="34"/>
      <c r="TVI36" s="34"/>
      <c r="TVJ36" s="34"/>
      <c r="TVK36" s="34"/>
      <c r="TVL36" s="34"/>
      <c r="TVM36" s="34"/>
      <c r="TVN36" s="34"/>
      <c r="TVO36" s="34"/>
      <c r="TVP36" s="34"/>
      <c r="TVQ36" s="34"/>
      <c r="TVR36" s="34"/>
      <c r="TVS36" s="34"/>
      <c r="TVT36" s="34"/>
      <c r="TVU36" s="34"/>
      <c r="TVV36" s="34"/>
      <c r="TVW36" s="34"/>
      <c r="TVX36" s="34"/>
      <c r="TVY36" s="34"/>
      <c r="TVZ36" s="34"/>
      <c r="TWA36" s="34"/>
      <c r="TWB36" s="34"/>
      <c r="TWC36" s="34"/>
      <c r="TWD36" s="34"/>
      <c r="TWE36" s="34"/>
      <c r="TWF36" s="34"/>
      <c r="TWG36" s="34"/>
      <c r="TWH36" s="34"/>
      <c r="TWI36" s="34"/>
      <c r="TWJ36" s="34"/>
      <c r="TWK36" s="34"/>
      <c r="TWL36" s="34"/>
      <c r="TWM36" s="34"/>
      <c r="TWN36" s="34"/>
      <c r="TWO36" s="34"/>
      <c r="TWP36" s="34"/>
      <c r="TWQ36" s="34"/>
      <c r="TWR36" s="34"/>
      <c r="TWS36" s="34"/>
      <c r="TWT36" s="34"/>
      <c r="TWU36" s="34"/>
      <c r="TWV36" s="34"/>
      <c r="TWW36" s="34"/>
      <c r="TWX36" s="34"/>
      <c r="TWY36" s="34"/>
      <c r="TWZ36" s="34"/>
      <c r="TXA36" s="34"/>
      <c r="TXB36" s="34"/>
      <c r="TXC36" s="34"/>
      <c r="TXD36" s="34"/>
      <c r="TXE36" s="34"/>
      <c r="TXF36" s="34"/>
      <c r="TXG36" s="34"/>
      <c r="TXH36" s="34"/>
      <c r="TXI36" s="34"/>
      <c r="TXJ36" s="34"/>
      <c r="TXK36" s="34"/>
      <c r="TXL36" s="34"/>
      <c r="TXM36" s="34"/>
      <c r="TXN36" s="34"/>
      <c r="TXO36" s="34"/>
      <c r="TXP36" s="34"/>
      <c r="TXQ36" s="34"/>
      <c r="TXR36" s="34"/>
      <c r="TXS36" s="34"/>
      <c r="TXT36" s="34"/>
      <c r="TXU36" s="34"/>
      <c r="TXV36" s="34"/>
      <c r="TXW36" s="34"/>
      <c r="TXX36" s="34"/>
      <c r="TXY36" s="34"/>
      <c r="TXZ36" s="34"/>
      <c r="TYA36" s="34"/>
      <c r="TYB36" s="34"/>
      <c r="TYC36" s="34"/>
      <c r="TYD36" s="34"/>
      <c r="TYE36" s="34"/>
      <c r="TYF36" s="34"/>
      <c r="TYG36" s="34"/>
      <c r="TYH36" s="34"/>
      <c r="TYI36" s="34"/>
      <c r="TYJ36" s="34"/>
      <c r="TYK36" s="34"/>
      <c r="TYL36" s="34"/>
      <c r="TYM36" s="34"/>
      <c r="TYN36" s="34"/>
      <c r="TYO36" s="34"/>
      <c r="TYP36" s="34"/>
      <c r="TYQ36" s="34"/>
      <c r="TYR36" s="34"/>
      <c r="TYS36" s="34"/>
      <c r="TYT36" s="34"/>
      <c r="TYU36" s="34"/>
      <c r="TYV36" s="34"/>
      <c r="TYW36" s="34"/>
      <c r="TYX36" s="34"/>
      <c r="TYY36" s="34"/>
      <c r="TYZ36" s="34"/>
      <c r="TZA36" s="34"/>
      <c r="TZB36" s="34"/>
      <c r="TZC36" s="34"/>
      <c r="TZD36" s="34"/>
      <c r="TZE36" s="34"/>
      <c r="TZF36" s="34"/>
      <c r="TZG36" s="34"/>
      <c r="TZH36" s="34"/>
      <c r="TZI36" s="34"/>
      <c r="TZJ36" s="34"/>
      <c r="TZK36" s="34"/>
      <c r="TZL36" s="34"/>
      <c r="TZM36" s="34"/>
      <c r="TZN36" s="34"/>
      <c r="TZO36" s="34"/>
      <c r="TZP36" s="34"/>
      <c r="TZQ36" s="34"/>
      <c r="TZR36" s="34"/>
      <c r="TZS36" s="34"/>
      <c r="TZT36" s="34"/>
      <c r="TZU36" s="34"/>
      <c r="TZV36" s="34"/>
      <c r="TZW36" s="34"/>
      <c r="TZX36" s="34"/>
      <c r="TZY36" s="34"/>
      <c r="TZZ36" s="34"/>
      <c r="UAA36" s="34"/>
      <c r="UAB36" s="34"/>
      <c r="UAC36" s="34"/>
      <c r="UAD36" s="34"/>
      <c r="UAE36" s="34"/>
      <c r="UAF36" s="34"/>
      <c r="UAG36" s="34"/>
      <c r="UAH36" s="34"/>
      <c r="UAI36" s="34"/>
      <c r="UAJ36" s="34"/>
      <c r="UAK36" s="34"/>
      <c r="UAL36" s="34"/>
      <c r="UAM36" s="34"/>
      <c r="UAN36" s="34"/>
      <c r="UAO36" s="34"/>
      <c r="UAP36" s="34"/>
      <c r="UAQ36" s="34"/>
      <c r="UAR36" s="34"/>
      <c r="UAS36" s="34"/>
      <c r="UAT36" s="34"/>
      <c r="UAU36" s="34"/>
      <c r="UAV36" s="34"/>
      <c r="UAW36" s="34"/>
      <c r="UAX36" s="34"/>
      <c r="UAY36" s="34"/>
      <c r="UAZ36" s="34"/>
      <c r="UBA36" s="34"/>
      <c r="UBB36" s="34"/>
      <c r="UBC36" s="34"/>
      <c r="UBD36" s="34"/>
      <c r="UBE36" s="34"/>
      <c r="UBF36" s="34"/>
      <c r="UBG36" s="34"/>
      <c r="UBH36" s="34"/>
      <c r="UBI36" s="34"/>
      <c r="UBJ36" s="34"/>
      <c r="UBK36" s="34"/>
      <c r="UBL36" s="34"/>
      <c r="UBM36" s="34"/>
      <c r="UBN36" s="34"/>
      <c r="UBO36" s="34"/>
      <c r="UBP36" s="34"/>
      <c r="UBQ36" s="34"/>
      <c r="UBR36" s="34"/>
      <c r="UBS36" s="34"/>
      <c r="UBT36" s="34"/>
      <c r="UBU36" s="34"/>
      <c r="UBV36" s="34"/>
      <c r="UBW36" s="34"/>
      <c r="UBX36" s="34"/>
      <c r="UBY36" s="34"/>
      <c r="UBZ36" s="34"/>
      <c r="UCA36" s="34"/>
      <c r="UCB36" s="34"/>
      <c r="UCC36" s="34"/>
      <c r="UCD36" s="34"/>
      <c r="UCE36" s="34"/>
      <c r="UCF36" s="34"/>
      <c r="UCG36" s="34"/>
      <c r="UCH36" s="34"/>
      <c r="UCI36" s="34"/>
      <c r="UCJ36" s="34"/>
      <c r="UCK36" s="34"/>
      <c r="UCL36" s="34"/>
      <c r="UCM36" s="34"/>
      <c r="UCN36" s="34"/>
      <c r="UCO36" s="34"/>
      <c r="UCP36" s="34"/>
      <c r="UCQ36" s="34"/>
      <c r="UCR36" s="34"/>
      <c r="UCS36" s="34"/>
      <c r="UCT36" s="34"/>
      <c r="UCU36" s="34"/>
      <c r="UCV36" s="34"/>
      <c r="UCW36" s="34"/>
      <c r="UCX36" s="34"/>
      <c r="UCY36" s="34"/>
      <c r="UCZ36" s="34"/>
      <c r="UDA36" s="34"/>
      <c r="UDB36" s="34"/>
      <c r="UDC36" s="34"/>
      <c r="UDD36" s="34"/>
      <c r="UDE36" s="34"/>
      <c r="UDF36" s="34"/>
      <c r="UDG36" s="34"/>
      <c r="UDH36" s="34"/>
      <c r="UDI36" s="34"/>
      <c r="UDJ36" s="34"/>
      <c r="UDK36" s="34"/>
      <c r="UDL36" s="34"/>
      <c r="UDM36" s="34"/>
      <c r="UDN36" s="34"/>
      <c r="UDO36" s="34"/>
      <c r="UDP36" s="34"/>
      <c r="UDQ36" s="34"/>
      <c r="UDR36" s="34"/>
      <c r="UDS36" s="34"/>
      <c r="UDT36" s="34"/>
      <c r="UDU36" s="34"/>
      <c r="UDV36" s="34"/>
      <c r="UDW36" s="34"/>
      <c r="UDX36" s="34"/>
      <c r="UDY36" s="34"/>
      <c r="UDZ36" s="34"/>
      <c r="UEA36" s="34"/>
      <c r="UEB36" s="34"/>
      <c r="UEC36" s="34"/>
      <c r="UED36" s="34"/>
      <c r="UEE36" s="34"/>
      <c r="UEF36" s="34"/>
      <c r="UEG36" s="34"/>
      <c r="UEH36" s="34"/>
      <c r="UEI36" s="34"/>
      <c r="UEJ36" s="34"/>
      <c r="UEK36" s="34"/>
      <c r="UEL36" s="34"/>
      <c r="UEM36" s="34"/>
      <c r="UEN36" s="34"/>
      <c r="UEO36" s="34"/>
      <c r="UEP36" s="34"/>
      <c r="UEQ36" s="34"/>
      <c r="UER36" s="34"/>
      <c r="UES36" s="34"/>
      <c r="UET36" s="34"/>
      <c r="UEU36" s="34"/>
      <c r="UEV36" s="34"/>
      <c r="UEW36" s="34"/>
      <c r="UEX36" s="34"/>
      <c r="UEY36" s="34"/>
      <c r="UEZ36" s="34"/>
      <c r="UFA36" s="34"/>
      <c r="UFB36" s="34"/>
      <c r="UFC36" s="34"/>
      <c r="UFD36" s="34"/>
      <c r="UFE36" s="34"/>
      <c r="UFF36" s="34"/>
      <c r="UFG36" s="34"/>
      <c r="UFH36" s="34"/>
      <c r="UFI36" s="34"/>
      <c r="UFJ36" s="34"/>
      <c r="UFK36" s="34"/>
      <c r="UFL36" s="34"/>
      <c r="UFM36" s="34"/>
      <c r="UFN36" s="34"/>
      <c r="UFO36" s="34"/>
      <c r="UFP36" s="34"/>
      <c r="UFQ36" s="34"/>
      <c r="UFR36" s="34"/>
      <c r="UFS36" s="34"/>
      <c r="UFT36" s="34"/>
      <c r="UFU36" s="34"/>
      <c r="UFV36" s="34"/>
      <c r="UFW36" s="34"/>
      <c r="UFX36" s="34"/>
      <c r="UFY36" s="34"/>
      <c r="UFZ36" s="34"/>
      <c r="UGA36" s="34"/>
      <c r="UGB36" s="34"/>
      <c r="UGC36" s="34"/>
      <c r="UGD36" s="34"/>
      <c r="UGE36" s="34"/>
      <c r="UGF36" s="34"/>
      <c r="UGG36" s="34"/>
      <c r="UGH36" s="34"/>
      <c r="UGI36" s="34"/>
      <c r="UGJ36" s="34"/>
      <c r="UGK36" s="34"/>
      <c r="UGL36" s="34"/>
      <c r="UGM36" s="34"/>
      <c r="UGN36" s="34"/>
      <c r="UGO36" s="34"/>
      <c r="UGP36" s="34"/>
      <c r="UGQ36" s="34"/>
      <c r="UGR36" s="34"/>
      <c r="UGS36" s="34"/>
      <c r="UGT36" s="34"/>
      <c r="UGU36" s="34"/>
      <c r="UGV36" s="34"/>
      <c r="UGW36" s="34"/>
      <c r="UGX36" s="34"/>
      <c r="UGY36" s="34"/>
      <c r="UGZ36" s="34"/>
      <c r="UHA36" s="34"/>
      <c r="UHB36" s="34"/>
      <c r="UHC36" s="34"/>
      <c r="UHD36" s="34"/>
      <c r="UHE36" s="34"/>
      <c r="UHF36" s="34"/>
      <c r="UHG36" s="34"/>
      <c r="UHH36" s="34"/>
      <c r="UHI36" s="34"/>
      <c r="UHJ36" s="34"/>
      <c r="UHK36" s="34"/>
      <c r="UHL36" s="34"/>
      <c r="UHM36" s="34"/>
      <c r="UHN36" s="34"/>
      <c r="UHO36" s="34"/>
      <c r="UHP36" s="34"/>
      <c r="UHQ36" s="34"/>
      <c r="UHR36" s="34"/>
      <c r="UHS36" s="34"/>
      <c r="UHT36" s="34"/>
      <c r="UHU36" s="34"/>
      <c r="UHV36" s="34"/>
      <c r="UHW36" s="34"/>
      <c r="UHX36" s="34"/>
      <c r="UHY36" s="34"/>
      <c r="UHZ36" s="34"/>
      <c r="UIA36" s="34"/>
      <c r="UIB36" s="34"/>
      <c r="UIC36" s="34"/>
      <c r="UID36" s="34"/>
      <c r="UIE36" s="34"/>
      <c r="UIF36" s="34"/>
      <c r="UIG36" s="34"/>
      <c r="UIH36" s="34"/>
      <c r="UII36" s="34"/>
      <c r="UIJ36" s="34"/>
      <c r="UIK36" s="34"/>
      <c r="UIL36" s="34"/>
      <c r="UIM36" s="34"/>
      <c r="UIN36" s="34"/>
      <c r="UIO36" s="34"/>
      <c r="UIP36" s="34"/>
      <c r="UIQ36" s="34"/>
      <c r="UIR36" s="34"/>
      <c r="UIS36" s="34"/>
      <c r="UIT36" s="34"/>
      <c r="UIU36" s="34"/>
      <c r="UIV36" s="34"/>
      <c r="UIW36" s="34"/>
      <c r="UIX36" s="34"/>
      <c r="UIY36" s="34"/>
      <c r="UIZ36" s="34"/>
      <c r="UJA36" s="34"/>
      <c r="UJB36" s="34"/>
      <c r="UJC36" s="34"/>
      <c r="UJD36" s="34"/>
      <c r="UJE36" s="34"/>
      <c r="UJF36" s="34"/>
      <c r="UJG36" s="34"/>
      <c r="UJH36" s="34"/>
      <c r="UJI36" s="34"/>
      <c r="UJJ36" s="34"/>
      <c r="UJK36" s="34"/>
      <c r="UJL36" s="34"/>
      <c r="UJM36" s="34"/>
      <c r="UJN36" s="34"/>
      <c r="UJO36" s="34"/>
      <c r="UJP36" s="34"/>
      <c r="UJQ36" s="34"/>
      <c r="UJR36" s="34"/>
      <c r="UJS36" s="34"/>
      <c r="UJT36" s="34"/>
      <c r="UJU36" s="34"/>
      <c r="UJV36" s="34"/>
      <c r="UJW36" s="34"/>
      <c r="UJX36" s="34"/>
      <c r="UJY36" s="34"/>
      <c r="UJZ36" s="34"/>
      <c r="UKA36" s="34"/>
      <c r="UKB36" s="34"/>
      <c r="UKC36" s="34"/>
      <c r="UKD36" s="34"/>
      <c r="UKE36" s="34"/>
      <c r="UKF36" s="34"/>
      <c r="UKG36" s="34"/>
      <c r="UKH36" s="34"/>
      <c r="UKI36" s="34"/>
      <c r="UKJ36" s="34"/>
      <c r="UKK36" s="34"/>
      <c r="UKL36" s="34"/>
      <c r="UKM36" s="34"/>
      <c r="UKN36" s="34"/>
      <c r="UKO36" s="34"/>
      <c r="UKP36" s="34"/>
      <c r="UKQ36" s="34"/>
      <c r="UKR36" s="34"/>
      <c r="UKS36" s="34"/>
      <c r="UKT36" s="34"/>
      <c r="UKU36" s="34"/>
      <c r="UKV36" s="34"/>
      <c r="UKW36" s="34"/>
      <c r="UKX36" s="34"/>
      <c r="UKY36" s="34"/>
      <c r="UKZ36" s="34"/>
      <c r="ULA36" s="34"/>
      <c r="ULB36" s="34"/>
      <c r="ULC36" s="34"/>
      <c r="ULD36" s="34"/>
      <c r="ULE36" s="34"/>
      <c r="ULF36" s="34"/>
      <c r="ULG36" s="34"/>
      <c r="ULH36" s="34"/>
      <c r="ULI36" s="34"/>
      <c r="ULJ36" s="34"/>
      <c r="ULK36" s="34"/>
      <c r="ULL36" s="34"/>
      <c r="ULM36" s="34"/>
      <c r="ULN36" s="34"/>
      <c r="ULO36" s="34"/>
      <c r="ULP36" s="34"/>
      <c r="ULQ36" s="34"/>
      <c r="ULR36" s="34"/>
      <c r="ULS36" s="34"/>
      <c r="ULT36" s="34"/>
      <c r="ULU36" s="34"/>
      <c r="ULV36" s="34"/>
      <c r="ULW36" s="34"/>
      <c r="ULX36" s="34"/>
      <c r="ULY36" s="34"/>
      <c r="ULZ36" s="34"/>
      <c r="UMA36" s="34"/>
      <c r="UMB36" s="34"/>
      <c r="UMC36" s="34"/>
      <c r="UMD36" s="34"/>
      <c r="UME36" s="34"/>
      <c r="UMF36" s="34"/>
      <c r="UMG36" s="34"/>
      <c r="UMH36" s="34"/>
      <c r="UMI36" s="34"/>
      <c r="UMJ36" s="34"/>
      <c r="UMK36" s="34"/>
      <c r="UML36" s="34"/>
      <c r="UMM36" s="34"/>
      <c r="UMN36" s="34"/>
      <c r="UMO36" s="34"/>
      <c r="UMP36" s="34"/>
      <c r="UMQ36" s="34"/>
      <c r="UMR36" s="34"/>
      <c r="UMS36" s="34"/>
      <c r="UMT36" s="34"/>
      <c r="UMU36" s="34"/>
      <c r="UMV36" s="34"/>
      <c r="UMW36" s="34"/>
      <c r="UMX36" s="34"/>
      <c r="UMY36" s="34"/>
      <c r="UMZ36" s="34"/>
      <c r="UNA36" s="34"/>
      <c r="UNB36" s="34"/>
      <c r="UNC36" s="34"/>
      <c r="UND36" s="34"/>
      <c r="UNE36" s="34"/>
      <c r="UNF36" s="34"/>
      <c r="UNG36" s="34"/>
      <c r="UNH36" s="34"/>
      <c r="UNI36" s="34"/>
      <c r="UNJ36" s="34"/>
      <c r="UNK36" s="34"/>
      <c r="UNL36" s="34"/>
      <c r="UNM36" s="34"/>
      <c r="UNN36" s="34"/>
      <c r="UNO36" s="34"/>
      <c r="UNP36" s="34"/>
      <c r="UNQ36" s="34"/>
      <c r="UNR36" s="34"/>
      <c r="UNS36" s="34"/>
      <c r="UNT36" s="34"/>
      <c r="UNU36" s="34"/>
      <c r="UNV36" s="34"/>
      <c r="UNW36" s="34"/>
      <c r="UNX36" s="34"/>
      <c r="UNY36" s="34"/>
      <c r="UNZ36" s="34"/>
      <c r="UOA36" s="34"/>
      <c r="UOB36" s="34"/>
      <c r="UOC36" s="34"/>
      <c r="UOD36" s="34"/>
      <c r="UOE36" s="34"/>
      <c r="UOF36" s="34"/>
      <c r="UOG36" s="34"/>
      <c r="UOH36" s="34"/>
      <c r="UOI36" s="34"/>
      <c r="UOJ36" s="34"/>
      <c r="UOK36" s="34"/>
      <c r="UOL36" s="34"/>
      <c r="UOM36" s="34"/>
      <c r="UON36" s="34"/>
      <c r="UOO36" s="34"/>
      <c r="UOP36" s="34"/>
      <c r="UOQ36" s="34"/>
      <c r="UOR36" s="34"/>
      <c r="UOS36" s="34"/>
      <c r="UOT36" s="34"/>
      <c r="UOU36" s="34"/>
      <c r="UOV36" s="34"/>
      <c r="UOW36" s="34"/>
      <c r="UOX36" s="34"/>
      <c r="UOY36" s="34"/>
      <c r="UOZ36" s="34"/>
      <c r="UPA36" s="34"/>
      <c r="UPB36" s="34"/>
      <c r="UPC36" s="34"/>
      <c r="UPD36" s="34"/>
      <c r="UPE36" s="34"/>
      <c r="UPF36" s="34"/>
      <c r="UPG36" s="34"/>
      <c r="UPH36" s="34"/>
      <c r="UPI36" s="34"/>
      <c r="UPJ36" s="34"/>
      <c r="UPK36" s="34"/>
      <c r="UPL36" s="34"/>
      <c r="UPM36" s="34"/>
      <c r="UPN36" s="34"/>
      <c r="UPO36" s="34"/>
      <c r="UPP36" s="34"/>
      <c r="UPQ36" s="34"/>
      <c r="UPR36" s="34"/>
      <c r="UPS36" s="34"/>
      <c r="UPT36" s="34"/>
      <c r="UPU36" s="34"/>
      <c r="UPV36" s="34"/>
      <c r="UPW36" s="34"/>
      <c r="UPX36" s="34"/>
      <c r="UPY36" s="34"/>
      <c r="UPZ36" s="34"/>
      <c r="UQA36" s="34"/>
      <c r="UQB36" s="34"/>
      <c r="UQC36" s="34"/>
      <c r="UQD36" s="34"/>
      <c r="UQE36" s="34"/>
      <c r="UQF36" s="34"/>
      <c r="UQG36" s="34"/>
      <c r="UQH36" s="34"/>
      <c r="UQI36" s="34"/>
      <c r="UQJ36" s="34"/>
      <c r="UQK36" s="34"/>
      <c r="UQL36" s="34"/>
      <c r="UQM36" s="34"/>
      <c r="UQN36" s="34"/>
      <c r="UQO36" s="34"/>
      <c r="UQP36" s="34"/>
      <c r="UQQ36" s="34"/>
      <c r="UQR36" s="34"/>
      <c r="UQS36" s="34"/>
      <c r="UQT36" s="34"/>
      <c r="UQU36" s="34"/>
      <c r="UQV36" s="34"/>
      <c r="UQW36" s="34"/>
      <c r="UQX36" s="34"/>
      <c r="UQY36" s="34"/>
      <c r="UQZ36" s="34"/>
      <c r="URA36" s="34"/>
      <c r="URB36" s="34"/>
      <c r="URC36" s="34"/>
      <c r="URD36" s="34"/>
      <c r="URE36" s="34"/>
      <c r="URF36" s="34"/>
      <c r="URG36" s="34"/>
      <c r="URH36" s="34"/>
      <c r="URI36" s="34"/>
      <c r="URJ36" s="34"/>
      <c r="URK36" s="34"/>
      <c r="URL36" s="34"/>
      <c r="URM36" s="34"/>
      <c r="URN36" s="34"/>
      <c r="URO36" s="34"/>
      <c r="URP36" s="34"/>
      <c r="URQ36" s="34"/>
      <c r="URR36" s="34"/>
      <c r="URS36" s="34"/>
      <c r="URT36" s="34"/>
      <c r="URU36" s="34"/>
      <c r="URV36" s="34"/>
      <c r="URW36" s="34"/>
      <c r="URX36" s="34"/>
      <c r="URY36" s="34"/>
      <c r="URZ36" s="34"/>
      <c r="USA36" s="34"/>
      <c r="USB36" s="34"/>
      <c r="USC36" s="34"/>
      <c r="USD36" s="34"/>
      <c r="USE36" s="34"/>
      <c r="USF36" s="34"/>
      <c r="USG36" s="34"/>
      <c r="USH36" s="34"/>
      <c r="USI36" s="34"/>
      <c r="USJ36" s="34"/>
      <c r="USK36" s="34"/>
      <c r="USL36" s="34"/>
      <c r="USM36" s="34"/>
      <c r="USN36" s="34"/>
      <c r="USO36" s="34"/>
      <c r="USP36" s="34"/>
      <c r="USQ36" s="34"/>
      <c r="USR36" s="34"/>
      <c r="USS36" s="34"/>
      <c r="UST36" s="34"/>
      <c r="USU36" s="34"/>
      <c r="USV36" s="34"/>
      <c r="USW36" s="34"/>
      <c r="USX36" s="34"/>
      <c r="USY36" s="34"/>
      <c r="USZ36" s="34"/>
      <c r="UTA36" s="34"/>
      <c r="UTB36" s="34"/>
      <c r="UTC36" s="34"/>
      <c r="UTD36" s="34"/>
      <c r="UTE36" s="34"/>
      <c r="UTF36" s="34"/>
      <c r="UTG36" s="34"/>
      <c r="UTH36" s="34"/>
      <c r="UTI36" s="34"/>
      <c r="UTJ36" s="34"/>
      <c r="UTK36" s="34"/>
      <c r="UTL36" s="34"/>
      <c r="UTM36" s="34"/>
      <c r="UTN36" s="34"/>
      <c r="UTO36" s="34"/>
      <c r="UTP36" s="34"/>
      <c r="UTQ36" s="34"/>
      <c r="UTR36" s="34"/>
      <c r="UTS36" s="34"/>
      <c r="UTT36" s="34"/>
      <c r="UTU36" s="34"/>
      <c r="UTV36" s="34"/>
      <c r="UTW36" s="34"/>
      <c r="UTX36" s="34"/>
      <c r="UTY36" s="34"/>
      <c r="UTZ36" s="34"/>
      <c r="UUA36" s="34"/>
      <c r="UUB36" s="34"/>
      <c r="UUC36" s="34"/>
      <c r="UUD36" s="34"/>
      <c r="UUE36" s="34"/>
      <c r="UUF36" s="34"/>
      <c r="UUG36" s="34"/>
      <c r="UUH36" s="34"/>
      <c r="UUI36" s="34"/>
      <c r="UUJ36" s="34"/>
      <c r="UUK36" s="34"/>
      <c r="UUL36" s="34"/>
      <c r="UUM36" s="34"/>
      <c r="UUN36" s="34"/>
      <c r="UUO36" s="34"/>
      <c r="UUP36" s="34"/>
      <c r="UUQ36" s="34"/>
      <c r="UUR36" s="34"/>
      <c r="UUS36" s="34"/>
      <c r="UUT36" s="34"/>
      <c r="UUU36" s="34"/>
      <c r="UUV36" s="34"/>
      <c r="UUW36" s="34"/>
      <c r="UUX36" s="34"/>
      <c r="UUY36" s="34"/>
      <c r="UUZ36" s="34"/>
      <c r="UVA36" s="34"/>
      <c r="UVB36" s="34"/>
      <c r="UVC36" s="34"/>
      <c r="UVD36" s="34"/>
      <c r="UVE36" s="34"/>
      <c r="UVF36" s="34"/>
      <c r="UVG36" s="34"/>
      <c r="UVH36" s="34"/>
      <c r="UVI36" s="34"/>
      <c r="UVJ36" s="34"/>
      <c r="UVK36" s="34"/>
      <c r="UVL36" s="34"/>
      <c r="UVM36" s="34"/>
      <c r="UVN36" s="34"/>
      <c r="UVO36" s="34"/>
      <c r="UVP36" s="34"/>
      <c r="UVQ36" s="34"/>
      <c r="UVR36" s="34"/>
      <c r="UVS36" s="34"/>
      <c r="UVT36" s="34"/>
      <c r="UVU36" s="34"/>
      <c r="UVV36" s="34"/>
      <c r="UVW36" s="34"/>
      <c r="UVX36" s="34"/>
      <c r="UVY36" s="34"/>
      <c r="UVZ36" s="34"/>
      <c r="UWA36" s="34"/>
      <c r="UWB36" s="34"/>
      <c r="UWC36" s="34"/>
      <c r="UWD36" s="34"/>
      <c r="UWE36" s="34"/>
      <c r="UWF36" s="34"/>
      <c r="UWG36" s="34"/>
      <c r="UWH36" s="34"/>
      <c r="UWI36" s="34"/>
      <c r="UWJ36" s="34"/>
      <c r="UWK36" s="34"/>
      <c r="UWL36" s="34"/>
      <c r="UWM36" s="34"/>
      <c r="UWN36" s="34"/>
      <c r="UWO36" s="34"/>
      <c r="UWP36" s="34"/>
      <c r="UWQ36" s="34"/>
      <c r="UWR36" s="34"/>
      <c r="UWS36" s="34"/>
      <c r="UWT36" s="34"/>
      <c r="UWU36" s="34"/>
      <c r="UWV36" s="34"/>
      <c r="UWW36" s="34"/>
      <c r="UWX36" s="34"/>
      <c r="UWY36" s="34"/>
      <c r="UWZ36" s="34"/>
      <c r="UXA36" s="34"/>
      <c r="UXB36" s="34"/>
      <c r="UXC36" s="34"/>
      <c r="UXD36" s="34"/>
      <c r="UXE36" s="34"/>
      <c r="UXF36" s="34"/>
      <c r="UXG36" s="34"/>
      <c r="UXH36" s="34"/>
      <c r="UXI36" s="34"/>
      <c r="UXJ36" s="34"/>
      <c r="UXK36" s="34"/>
      <c r="UXL36" s="34"/>
      <c r="UXM36" s="34"/>
      <c r="UXN36" s="34"/>
      <c r="UXO36" s="34"/>
      <c r="UXP36" s="34"/>
      <c r="UXQ36" s="34"/>
      <c r="UXR36" s="34"/>
      <c r="UXS36" s="34"/>
      <c r="UXT36" s="34"/>
      <c r="UXU36" s="34"/>
      <c r="UXV36" s="34"/>
      <c r="UXW36" s="34"/>
      <c r="UXX36" s="34"/>
      <c r="UXY36" s="34"/>
      <c r="UXZ36" s="34"/>
      <c r="UYA36" s="34"/>
      <c r="UYB36" s="34"/>
      <c r="UYC36" s="34"/>
      <c r="UYD36" s="34"/>
      <c r="UYE36" s="34"/>
      <c r="UYF36" s="34"/>
      <c r="UYG36" s="34"/>
      <c r="UYH36" s="34"/>
      <c r="UYI36" s="34"/>
      <c r="UYJ36" s="34"/>
      <c r="UYK36" s="34"/>
      <c r="UYL36" s="34"/>
      <c r="UYM36" s="34"/>
      <c r="UYN36" s="34"/>
      <c r="UYO36" s="34"/>
      <c r="UYP36" s="34"/>
      <c r="UYQ36" s="34"/>
      <c r="UYR36" s="34"/>
      <c r="UYS36" s="34"/>
      <c r="UYT36" s="34"/>
      <c r="UYU36" s="34"/>
      <c r="UYV36" s="34"/>
      <c r="UYW36" s="34"/>
      <c r="UYX36" s="34"/>
      <c r="UYY36" s="34"/>
      <c r="UYZ36" s="34"/>
      <c r="UZA36" s="34"/>
      <c r="UZB36" s="34"/>
      <c r="UZC36" s="34"/>
      <c r="UZD36" s="34"/>
      <c r="UZE36" s="34"/>
      <c r="UZF36" s="34"/>
      <c r="UZG36" s="34"/>
      <c r="UZH36" s="34"/>
      <c r="UZI36" s="34"/>
      <c r="UZJ36" s="34"/>
      <c r="UZK36" s="34"/>
      <c r="UZL36" s="34"/>
      <c r="UZM36" s="34"/>
      <c r="UZN36" s="34"/>
      <c r="UZO36" s="34"/>
      <c r="UZP36" s="34"/>
      <c r="UZQ36" s="34"/>
      <c r="UZR36" s="34"/>
      <c r="UZS36" s="34"/>
      <c r="UZT36" s="34"/>
      <c r="UZU36" s="34"/>
      <c r="UZV36" s="34"/>
      <c r="UZW36" s="34"/>
      <c r="UZX36" s="34"/>
      <c r="UZY36" s="34"/>
      <c r="UZZ36" s="34"/>
      <c r="VAA36" s="34"/>
      <c r="VAB36" s="34"/>
      <c r="VAC36" s="34"/>
      <c r="VAD36" s="34"/>
      <c r="VAE36" s="34"/>
      <c r="VAF36" s="34"/>
      <c r="VAG36" s="34"/>
      <c r="VAH36" s="34"/>
      <c r="VAI36" s="34"/>
      <c r="VAJ36" s="34"/>
      <c r="VAK36" s="34"/>
      <c r="VAL36" s="34"/>
      <c r="VAM36" s="34"/>
      <c r="VAN36" s="34"/>
      <c r="VAO36" s="34"/>
      <c r="VAP36" s="34"/>
      <c r="VAQ36" s="34"/>
      <c r="VAR36" s="34"/>
      <c r="VAS36" s="34"/>
      <c r="VAT36" s="34"/>
      <c r="VAU36" s="34"/>
      <c r="VAV36" s="34"/>
      <c r="VAW36" s="34"/>
      <c r="VAX36" s="34"/>
      <c r="VAY36" s="34"/>
      <c r="VAZ36" s="34"/>
      <c r="VBA36" s="34"/>
      <c r="VBB36" s="34"/>
      <c r="VBC36" s="34"/>
      <c r="VBD36" s="34"/>
      <c r="VBE36" s="34"/>
      <c r="VBF36" s="34"/>
      <c r="VBG36" s="34"/>
      <c r="VBH36" s="34"/>
      <c r="VBI36" s="34"/>
      <c r="VBJ36" s="34"/>
      <c r="VBK36" s="34"/>
      <c r="VBL36" s="34"/>
      <c r="VBM36" s="34"/>
      <c r="VBN36" s="34"/>
      <c r="VBO36" s="34"/>
      <c r="VBP36" s="34"/>
      <c r="VBQ36" s="34"/>
      <c r="VBR36" s="34"/>
      <c r="VBS36" s="34"/>
      <c r="VBT36" s="34"/>
      <c r="VBU36" s="34"/>
      <c r="VBV36" s="34"/>
      <c r="VBW36" s="34"/>
      <c r="VBX36" s="34"/>
      <c r="VBY36" s="34"/>
      <c r="VBZ36" s="34"/>
      <c r="VCA36" s="34"/>
      <c r="VCB36" s="34"/>
      <c r="VCC36" s="34"/>
      <c r="VCD36" s="34"/>
      <c r="VCE36" s="34"/>
      <c r="VCF36" s="34"/>
      <c r="VCG36" s="34"/>
      <c r="VCH36" s="34"/>
      <c r="VCI36" s="34"/>
      <c r="VCJ36" s="34"/>
      <c r="VCK36" s="34"/>
      <c r="VCL36" s="34"/>
      <c r="VCM36" s="34"/>
      <c r="VCN36" s="34"/>
      <c r="VCO36" s="34"/>
      <c r="VCP36" s="34"/>
      <c r="VCQ36" s="34"/>
      <c r="VCR36" s="34"/>
      <c r="VCS36" s="34"/>
      <c r="VCT36" s="34"/>
      <c r="VCU36" s="34"/>
      <c r="VCV36" s="34"/>
      <c r="VCW36" s="34"/>
      <c r="VCX36" s="34"/>
      <c r="VCY36" s="34"/>
      <c r="VCZ36" s="34"/>
      <c r="VDA36" s="34"/>
      <c r="VDB36" s="34"/>
      <c r="VDC36" s="34"/>
      <c r="VDD36" s="34"/>
      <c r="VDE36" s="34"/>
      <c r="VDF36" s="34"/>
      <c r="VDG36" s="34"/>
      <c r="VDH36" s="34"/>
      <c r="VDI36" s="34"/>
      <c r="VDJ36" s="34"/>
      <c r="VDK36" s="34"/>
      <c r="VDL36" s="34"/>
      <c r="VDM36" s="34"/>
      <c r="VDN36" s="34"/>
      <c r="VDO36" s="34"/>
      <c r="VDP36" s="34"/>
      <c r="VDQ36" s="34"/>
      <c r="VDR36" s="34"/>
      <c r="VDS36" s="34"/>
      <c r="VDT36" s="34"/>
      <c r="VDU36" s="34"/>
      <c r="VDV36" s="34"/>
      <c r="VDW36" s="34"/>
      <c r="VDX36" s="34"/>
      <c r="VDY36" s="34"/>
      <c r="VDZ36" s="34"/>
      <c r="VEA36" s="34"/>
      <c r="VEB36" s="34"/>
      <c r="VEC36" s="34"/>
      <c r="VED36" s="34"/>
      <c r="VEE36" s="34"/>
      <c r="VEF36" s="34"/>
      <c r="VEG36" s="34"/>
      <c r="VEH36" s="34"/>
      <c r="VEI36" s="34"/>
      <c r="VEJ36" s="34"/>
      <c r="VEK36" s="34"/>
      <c r="VEL36" s="34"/>
      <c r="VEM36" s="34"/>
      <c r="VEN36" s="34"/>
      <c r="VEO36" s="34"/>
      <c r="VEP36" s="34"/>
      <c r="VEQ36" s="34"/>
      <c r="VER36" s="34"/>
      <c r="VES36" s="34"/>
      <c r="VET36" s="34"/>
      <c r="VEU36" s="34"/>
      <c r="VEV36" s="34"/>
      <c r="VEW36" s="34"/>
      <c r="VEX36" s="34"/>
      <c r="VEY36" s="34"/>
      <c r="VEZ36" s="34"/>
      <c r="VFA36" s="34"/>
      <c r="VFB36" s="34"/>
      <c r="VFC36" s="34"/>
      <c r="VFD36" s="34"/>
      <c r="VFE36" s="34"/>
      <c r="VFF36" s="34"/>
      <c r="VFG36" s="34"/>
      <c r="VFH36" s="34"/>
      <c r="VFI36" s="34"/>
      <c r="VFJ36" s="34"/>
      <c r="VFK36" s="34"/>
      <c r="VFL36" s="34"/>
      <c r="VFM36" s="34"/>
      <c r="VFN36" s="34"/>
      <c r="VFO36" s="34"/>
      <c r="VFP36" s="34"/>
      <c r="VFQ36" s="34"/>
      <c r="VFR36" s="34"/>
      <c r="VFS36" s="34"/>
      <c r="VFT36" s="34"/>
      <c r="VFU36" s="34"/>
      <c r="VFV36" s="34"/>
      <c r="VFW36" s="34"/>
      <c r="VFX36" s="34"/>
      <c r="VFY36" s="34"/>
      <c r="VFZ36" s="34"/>
      <c r="VGA36" s="34"/>
      <c r="VGB36" s="34"/>
      <c r="VGC36" s="34"/>
      <c r="VGD36" s="34"/>
      <c r="VGE36" s="34"/>
      <c r="VGF36" s="34"/>
      <c r="VGG36" s="34"/>
      <c r="VGH36" s="34"/>
      <c r="VGI36" s="34"/>
      <c r="VGJ36" s="34"/>
      <c r="VGK36" s="34"/>
      <c r="VGL36" s="34"/>
      <c r="VGM36" s="34"/>
      <c r="VGN36" s="34"/>
      <c r="VGO36" s="34"/>
      <c r="VGP36" s="34"/>
      <c r="VGQ36" s="34"/>
      <c r="VGR36" s="34"/>
      <c r="VGS36" s="34"/>
      <c r="VGT36" s="34"/>
      <c r="VGU36" s="34"/>
      <c r="VGV36" s="34"/>
      <c r="VGW36" s="34"/>
      <c r="VGX36" s="34"/>
      <c r="VGY36" s="34"/>
      <c r="VGZ36" s="34"/>
      <c r="VHA36" s="34"/>
      <c r="VHB36" s="34"/>
      <c r="VHC36" s="34"/>
      <c r="VHD36" s="34"/>
      <c r="VHE36" s="34"/>
      <c r="VHF36" s="34"/>
      <c r="VHG36" s="34"/>
      <c r="VHH36" s="34"/>
      <c r="VHI36" s="34"/>
      <c r="VHJ36" s="34"/>
      <c r="VHK36" s="34"/>
      <c r="VHL36" s="34"/>
      <c r="VHM36" s="34"/>
      <c r="VHN36" s="34"/>
      <c r="VHO36" s="34"/>
      <c r="VHP36" s="34"/>
      <c r="VHQ36" s="34"/>
      <c r="VHR36" s="34"/>
      <c r="VHS36" s="34"/>
      <c r="VHT36" s="34"/>
      <c r="VHU36" s="34"/>
      <c r="VHV36" s="34"/>
      <c r="VHW36" s="34"/>
      <c r="VHX36" s="34"/>
      <c r="VHY36" s="34"/>
      <c r="VHZ36" s="34"/>
      <c r="VIA36" s="34"/>
      <c r="VIB36" s="34"/>
      <c r="VIC36" s="34"/>
      <c r="VID36" s="34"/>
      <c r="VIE36" s="34"/>
      <c r="VIF36" s="34"/>
      <c r="VIG36" s="34"/>
      <c r="VIH36" s="34"/>
      <c r="VII36" s="34"/>
      <c r="VIJ36" s="34"/>
      <c r="VIK36" s="34"/>
      <c r="VIL36" s="34"/>
      <c r="VIM36" s="34"/>
      <c r="VIN36" s="34"/>
      <c r="VIO36" s="34"/>
      <c r="VIP36" s="34"/>
      <c r="VIQ36" s="34"/>
      <c r="VIR36" s="34"/>
      <c r="VIS36" s="34"/>
      <c r="VIT36" s="34"/>
      <c r="VIU36" s="34"/>
      <c r="VIV36" s="34"/>
      <c r="VIW36" s="34"/>
      <c r="VIX36" s="34"/>
      <c r="VIY36" s="34"/>
      <c r="VIZ36" s="34"/>
      <c r="VJA36" s="34"/>
      <c r="VJB36" s="34"/>
      <c r="VJC36" s="34"/>
      <c r="VJD36" s="34"/>
      <c r="VJE36" s="34"/>
      <c r="VJF36" s="34"/>
      <c r="VJG36" s="34"/>
      <c r="VJH36" s="34"/>
      <c r="VJI36" s="34"/>
      <c r="VJJ36" s="34"/>
      <c r="VJK36" s="34"/>
      <c r="VJL36" s="34"/>
      <c r="VJM36" s="34"/>
      <c r="VJN36" s="34"/>
      <c r="VJO36" s="34"/>
      <c r="VJP36" s="34"/>
      <c r="VJQ36" s="34"/>
      <c r="VJR36" s="34"/>
      <c r="VJS36" s="34"/>
      <c r="VJT36" s="34"/>
      <c r="VJU36" s="34"/>
      <c r="VJV36" s="34"/>
      <c r="VJW36" s="34"/>
      <c r="VJX36" s="34"/>
      <c r="VJY36" s="34"/>
      <c r="VJZ36" s="34"/>
      <c r="VKA36" s="34"/>
      <c r="VKB36" s="34"/>
      <c r="VKC36" s="34"/>
      <c r="VKD36" s="34"/>
      <c r="VKE36" s="34"/>
      <c r="VKF36" s="34"/>
      <c r="VKG36" s="34"/>
      <c r="VKH36" s="34"/>
      <c r="VKI36" s="34"/>
      <c r="VKJ36" s="34"/>
      <c r="VKK36" s="34"/>
      <c r="VKL36" s="34"/>
      <c r="VKM36" s="34"/>
      <c r="VKN36" s="34"/>
      <c r="VKO36" s="34"/>
      <c r="VKP36" s="34"/>
      <c r="VKQ36" s="34"/>
      <c r="VKR36" s="34"/>
      <c r="VKS36" s="34"/>
      <c r="VKT36" s="34"/>
      <c r="VKU36" s="34"/>
      <c r="VKV36" s="34"/>
      <c r="VKW36" s="34"/>
      <c r="VKX36" s="34"/>
      <c r="VKY36" s="34"/>
      <c r="VKZ36" s="34"/>
      <c r="VLA36" s="34"/>
      <c r="VLB36" s="34"/>
      <c r="VLC36" s="34"/>
      <c r="VLD36" s="34"/>
      <c r="VLE36" s="34"/>
      <c r="VLF36" s="34"/>
      <c r="VLG36" s="34"/>
      <c r="VLH36" s="34"/>
      <c r="VLI36" s="34"/>
      <c r="VLJ36" s="34"/>
      <c r="VLK36" s="34"/>
      <c r="VLL36" s="34"/>
      <c r="VLM36" s="34"/>
      <c r="VLN36" s="34"/>
      <c r="VLO36" s="34"/>
      <c r="VLP36" s="34"/>
      <c r="VLQ36" s="34"/>
      <c r="VLR36" s="34"/>
      <c r="VLS36" s="34"/>
      <c r="VLT36" s="34"/>
      <c r="VLU36" s="34"/>
      <c r="VLV36" s="34"/>
      <c r="VLW36" s="34"/>
      <c r="VLX36" s="34"/>
      <c r="VLY36" s="34"/>
      <c r="VLZ36" s="34"/>
      <c r="VMA36" s="34"/>
      <c r="VMB36" s="34"/>
      <c r="VMC36" s="34"/>
      <c r="VMD36" s="34"/>
      <c r="VME36" s="34"/>
      <c r="VMF36" s="34"/>
      <c r="VMG36" s="34"/>
      <c r="VMH36" s="34"/>
      <c r="VMI36" s="34"/>
      <c r="VMJ36" s="34"/>
      <c r="VMK36" s="34"/>
      <c r="VML36" s="34"/>
      <c r="VMM36" s="34"/>
      <c r="VMN36" s="34"/>
      <c r="VMO36" s="34"/>
      <c r="VMP36" s="34"/>
      <c r="VMQ36" s="34"/>
      <c r="VMR36" s="34"/>
      <c r="VMS36" s="34"/>
      <c r="VMT36" s="34"/>
      <c r="VMU36" s="34"/>
      <c r="VMV36" s="34"/>
      <c r="VMW36" s="34"/>
      <c r="VMX36" s="34"/>
      <c r="VMY36" s="34"/>
      <c r="VMZ36" s="34"/>
      <c r="VNA36" s="34"/>
      <c r="VNB36" s="34"/>
      <c r="VNC36" s="34"/>
      <c r="VND36" s="34"/>
      <c r="VNE36" s="34"/>
      <c r="VNF36" s="34"/>
      <c r="VNG36" s="34"/>
      <c r="VNH36" s="34"/>
      <c r="VNI36" s="34"/>
      <c r="VNJ36" s="34"/>
      <c r="VNK36" s="34"/>
      <c r="VNL36" s="34"/>
      <c r="VNM36" s="34"/>
      <c r="VNN36" s="34"/>
      <c r="VNO36" s="34"/>
      <c r="VNP36" s="34"/>
      <c r="VNQ36" s="34"/>
      <c r="VNR36" s="34"/>
      <c r="VNS36" s="34"/>
      <c r="VNT36" s="34"/>
      <c r="VNU36" s="34"/>
      <c r="VNV36" s="34"/>
      <c r="VNW36" s="34"/>
      <c r="VNX36" s="34"/>
      <c r="VNY36" s="34"/>
      <c r="VNZ36" s="34"/>
      <c r="VOA36" s="34"/>
      <c r="VOB36" s="34"/>
      <c r="VOC36" s="34"/>
      <c r="VOD36" s="34"/>
      <c r="VOE36" s="34"/>
      <c r="VOF36" s="34"/>
      <c r="VOG36" s="34"/>
      <c r="VOH36" s="34"/>
      <c r="VOI36" s="34"/>
      <c r="VOJ36" s="34"/>
      <c r="VOK36" s="34"/>
      <c r="VOL36" s="34"/>
      <c r="VOM36" s="34"/>
      <c r="VON36" s="34"/>
      <c r="VOO36" s="34"/>
      <c r="VOP36" s="34"/>
      <c r="VOQ36" s="34"/>
      <c r="VOR36" s="34"/>
      <c r="VOS36" s="34"/>
      <c r="VOT36" s="34"/>
      <c r="VOU36" s="34"/>
      <c r="VOV36" s="34"/>
      <c r="VOW36" s="34"/>
      <c r="VOX36" s="34"/>
      <c r="VOY36" s="34"/>
      <c r="VOZ36" s="34"/>
      <c r="VPA36" s="34"/>
      <c r="VPB36" s="34"/>
      <c r="VPC36" s="34"/>
      <c r="VPD36" s="34"/>
      <c r="VPE36" s="34"/>
      <c r="VPF36" s="34"/>
      <c r="VPG36" s="34"/>
      <c r="VPH36" s="34"/>
      <c r="VPI36" s="34"/>
      <c r="VPJ36" s="34"/>
      <c r="VPK36" s="34"/>
      <c r="VPL36" s="34"/>
      <c r="VPM36" s="34"/>
      <c r="VPN36" s="34"/>
      <c r="VPO36" s="34"/>
      <c r="VPP36" s="34"/>
      <c r="VPQ36" s="34"/>
      <c r="VPR36" s="34"/>
      <c r="VPS36" s="34"/>
      <c r="VPT36" s="34"/>
      <c r="VPU36" s="34"/>
      <c r="VPV36" s="34"/>
      <c r="VPW36" s="34"/>
      <c r="VPX36" s="34"/>
      <c r="VPY36" s="34"/>
      <c r="VPZ36" s="34"/>
      <c r="VQA36" s="34"/>
      <c r="VQB36" s="34"/>
      <c r="VQC36" s="34"/>
      <c r="VQD36" s="34"/>
      <c r="VQE36" s="34"/>
      <c r="VQF36" s="34"/>
      <c r="VQG36" s="34"/>
      <c r="VQH36" s="34"/>
      <c r="VQI36" s="34"/>
      <c r="VQJ36" s="34"/>
      <c r="VQK36" s="34"/>
      <c r="VQL36" s="34"/>
      <c r="VQM36" s="34"/>
      <c r="VQN36" s="34"/>
      <c r="VQO36" s="34"/>
      <c r="VQP36" s="34"/>
      <c r="VQQ36" s="34"/>
      <c r="VQR36" s="34"/>
      <c r="VQS36" s="34"/>
      <c r="VQT36" s="34"/>
      <c r="VQU36" s="34"/>
      <c r="VQV36" s="34"/>
      <c r="VQW36" s="34"/>
      <c r="VQX36" s="34"/>
      <c r="VQY36" s="34"/>
      <c r="VQZ36" s="34"/>
      <c r="VRA36" s="34"/>
      <c r="VRB36" s="34"/>
      <c r="VRC36" s="34"/>
      <c r="VRD36" s="34"/>
      <c r="VRE36" s="34"/>
      <c r="VRF36" s="34"/>
      <c r="VRG36" s="34"/>
      <c r="VRH36" s="34"/>
      <c r="VRI36" s="34"/>
      <c r="VRJ36" s="34"/>
      <c r="VRK36" s="34"/>
      <c r="VRL36" s="34"/>
      <c r="VRM36" s="34"/>
      <c r="VRN36" s="34"/>
      <c r="VRO36" s="34"/>
      <c r="VRP36" s="34"/>
      <c r="VRQ36" s="34"/>
      <c r="VRR36" s="34"/>
      <c r="VRS36" s="34"/>
      <c r="VRT36" s="34"/>
      <c r="VRU36" s="34"/>
      <c r="VRV36" s="34"/>
      <c r="VRW36" s="34"/>
      <c r="VRX36" s="34"/>
      <c r="VRY36" s="34"/>
      <c r="VRZ36" s="34"/>
      <c r="VSA36" s="34"/>
      <c r="VSB36" s="34"/>
      <c r="VSC36" s="34"/>
      <c r="VSD36" s="34"/>
      <c r="VSE36" s="34"/>
      <c r="VSF36" s="34"/>
      <c r="VSG36" s="34"/>
      <c r="VSH36" s="34"/>
      <c r="VSI36" s="34"/>
      <c r="VSJ36" s="34"/>
      <c r="VSK36" s="34"/>
      <c r="VSL36" s="34"/>
      <c r="VSM36" s="34"/>
      <c r="VSN36" s="34"/>
      <c r="VSO36" s="34"/>
      <c r="VSP36" s="34"/>
      <c r="VSQ36" s="34"/>
      <c r="VSR36" s="34"/>
      <c r="VSS36" s="34"/>
      <c r="VST36" s="34"/>
      <c r="VSU36" s="34"/>
      <c r="VSV36" s="34"/>
      <c r="VSW36" s="34"/>
      <c r="VSX36" s="34"/>
      <c r="VSY36" s="34"/>
      <c r="VSZ36" s="34"/>
      <c r="VTA36" s="34"/>
      <c r="VTB36" s="34"/>
      <c r="VTC36" s="34"/>
      <c r="VTD36" s="34"/>
      <c r="VTE36" s="34"/>
      <c r="VTF36" s="34"/>
      <c r="VTG36" s="34"/>
      <c r="VTH36" s="34"/>
      <c r="VTI36" s="34"/>
      <c r="VTJ36" s="34"/>
      <c r="VTK36" s="34"/>
      <c r="VTL36" s="34"/>
      <c r="VTM36" s="34"/>
      <c r="VTN36" s="34"/>
      <c r="VTO36" s="34"/>
      <c r="VTP36" s="34"/>
      <c r="VTQ36" s="34"/>
      <c r="VTR36" s="34"/>
      <c r="VTS36" s="34"/>
      <c r="VTT36" s="34"/>
      <c r="VTU36" s="34"/>
      <c r="VTV36" s="34"/>
      <c r="VTW36" s="34"/>
      <c r="VTX36" s="34"/>
      <c r="VTY36" s="34"/>
      <c r="VTZ36" s="34"/>
      <c r="VUA36" s="34"/>
      <c r="VUB36" s="34"/>
      <c r="VUC36" s="34"/>
      <c r="VUD36" s="34"/>
      <c r="VUE36" s="34"/>
      <c r="VUF36" s="34"/>
      <c r="VUG36" s="34"/>
      <c r="VUH36" s="34"/>
      <c r="VUI36" s="34"/>
      <c r="VUJ36" s="34"/>
      <c r="VUK36" s="34"/>
      <c r="VUL36" s="34"/>
      <c r="VUM36" s="34"/>
      <c r="VUN36" s="34"/>
      <c r="VUO36" s="34"/>
      <c r="VUP36" s="34"/>
      <c r="VUQ36" s="34"/>
      <c r="VUR36" s="34"/>
      <c r="VUS36" s="34"/>
      <c r="VUT36" s="34"/>
      <c r="VUU36" s="34"/>
      <c r="VUV36" s="34"/>
      <c r="VUW36" s="34"/>
      <c r="VUX36" s="34"/>
      <c r="VUY36" s="34"/>
      <c r="VUZ36" s="34"/>
      <c r="VVA36" s="34"/>
      <c r="VVB36" s="34"/>
      <c r="VVC36" s="34"/>
      <c r="VVD36" s="34"/>
      <c r="VVE36" s="34"/>
      <c r="VVF36" s="34"/>
      <c r="VVG36" s="34"/>
      <c r="VVH36" s="34"/>
      <c r="VVI36" s="34"/>
      <c r="VVJ36" s="34"/>
      <c r="VVK36" s="34"/>
      <c r="VVL36" s="34"/>
      <c r="VVM36" s="34"/>
      <c r="VVN36" s="34"/>
      <c r="VVO36" s="34"/>
      <c r="VVP36" s="34"/>
      <c r="VVQ36" s="34"/>
      <c r="VVR36" s="34"/>
      <c r="VVS36" s="34"/>
      <c r="VVT36" s="34"/>
      <c r="VVU36" s="34"/>
      <c r="VVV36" s="34"/>
      <c r="VVW36" s="34"/>
      <c r="VVX36" s="34"/>
      <c r="VVY36" s="34"/>
      <c r="VVZ36" s="34"/>
      <c r="VWA36" s="34"/>
      <c r="VWB36" s="34"/>
      <c r="VWC36" s="34"/>
      <c r="VWD36" s="34"/>
      <c r="VWE36" s="34"/>
      <c r="VWF36" s="34"/>
      <c r="VWG36" s="34"/>
      <c r="VWH36" s="34"/>
      <c r="VWI36" s="34"/>
      <c r="VWJ36" s="34"/>
      <c r="VWK36" s="34"/>
      <c r="VWL36" s="34"/>
      <c r="VWM36" s="34"/>
      <c r="VWN36" s="34"/>
      <c r="VWO36" s="34"/>
      <c r="VWP36" s="34"/>
      <c r="VWQ36" s="34"/>
      <c r="VWR36" s="34"/>
      <c r="VWS36" s="34"/>
      <c r="VWT36" s="34"/>
      <c r="VWU36" s="34"/>
      <c r="VWV36" s="34"/>
      <c r="VWW36" s="34"/>
      <c r="VWX36" s="34"/>
      <c r="VWY36" s="34"/>
      <c r="VWZ36" s="34"/>
      <c r="VXA36" s="34"/>
      <c r="VXB36" s="34"/>
      <c r="VXC36" s="34"/>
      <c r="VXD36" s="34"/>
      <c r="VXE36" s="34"/>
      <c r="VXF36" s="34"/>
      <c r="VXG36" s="34"/>
      <c r="VXH36" s="34"/>
      <c r="VXI36" s="34"/>
      <c r="VXJ36" s="34"/>
      <c r="VXK36" s="34"/>
      <c r="VXL36" s="34"/>
      <c r="VXM36" s="34"/>
      <c r="VXN36" s="34"/>
      <c r="VXO36" s="34"/>
      <c r="VXP36" s="34"/>
      <c r="VXQ36" s="34"/>
      <c r="VXR36" s="34"/>
      <c r="VXS36" s="34"/>
      <c r="VXT36" s="34"/>
      <c r="VXU36" s="34"/>
      <c r="VXV36" s="34"/>
      <c r="VXW36" s="34"/>
      <c r="VXX36" s="34"/>
      <c r="VXY36" s="34"/>
      <c r="VXZ36" s="34"/>
      <c r="VYA36" s="34"/>
      <c r="VYB36" s="34"/>
      <c r="VYC36" s="34"/>
      <c r="VYD36" s="34"/>
      <c r="VYE36" s="34"/>
      <c r="VYF36" s="34"/>
      <c r="VYG36" s="34"/>
      <c r="VYH36" s="34"/>
      <c r="VYI36" s="34"/>
      <c r="VYJ36" s="34"/>
      <c r="VYK36" s="34"/>
      <c r="VYL36" s="34"/>
      <c r="VYM36" s="34"/>
      <c r="VYN36" s="34"/>
      <c r="VYO36" s="34"/>
      <c r="VYP36" s="34"/>
      <c r="VYQ36" s="34"/>
      <c r="VYR36" s="34"/>
      <c r="VYS36" s="34"/>
      <c r="VYT36" s="34"/>
      <c r="VYU36" s="34"/>
      <c r="VYV36" s="34"/>
      <c r="VYW36" s="34"/>
      <c r="VYX36" s="34"/>
      <c r="VYY36" s="34"/>
      <c r="VYZ36" s="34"/>
      <c r="VZA36" s="34"/>
      <c r="VZB36" s="34"/>
      <c r="VZC36" s="34"/>
      <c r="VZD36" s="34"/>
      <c r="VZE36" s="34"/>
      <c r="VZF36" s="34"/>
      <c r="VZG36" s="34"/>
      <c r="VZH36" s="34"/>
      <c r="VZI36" s="34"/>
      <c r="VZJ36" s="34"/>
      <c r="VZK36" s="34"/>
      <c r="VZL36" s="34"/>
      <c r="VZM36" s="34"/>
      <c r="VZN36" s="34"/>
      <c r="VZO36" s="34"/>
      <c r="VZP36" s="34"/>
      <c r="VZQ36" s="34"/>
      <c r="VZR36" s="34"/>
      <c r="VZS36" s="34"/>
      <c r="VZT36" s="34"/>
      <c r="VZU36" s="34"/>
      <c r="VZV36" s="34"/>
      <c r="VZW36" s="34"/>
      <c r="VZX36" s="34"/>
      <c r="VZY36" s="34"/>
      <c r="VZZ36" s="34"/>
      <c r="WAA36" s="34"/>
      <c r="WAB36" s="34"/>
      <c r="WAC36" s="34"/>
      <c r="WAD36" s="34"/>
      <c r="WAE36" s="34"/>
      <c r="WAF36" s="34"/>
      <c r="WAG36" s="34"/>
      <c r="WAH36" s="34"/>
      <c r="WAI36" s="34"/>
      <c r="WAJ36" s="34"/>
      <c r="WAK36" s="34"/>
      <c r="WAL36" s="34"/>
      <c r="WAM36" s="34"/>
      <c r="WAN36" s="34"/>
      <c r="WAO36" s="34"/>
      <c r="WAP36" s="34"/>
      <c r="WAQ36" s="34"/>
      <c r="WAR36" s="34"/>
      <c r="WAS36" s="34"/>
      <c r="WAT36" s="34"/>
      <c r="WAU36" s="34"/>
      <c r="WAV36" s="34"/>
      <c r="WAW36" s="34"/>
      <c r="WAX36" s="34"/>
      <c r="WAY36" s="34"/>
      <c r="WAZ36" s="34"/>
      <c r="WBA36" s="34"/>
      <c r="WBB36" s="34"/>
      <c r="WBC36" s="34"/>
      <c r="WBD36" s="34"/>
      <c r="WBE36" s="34"/>
      <c r="WBF36" s="34"/>
      <c r="WBG36" s="34"/>
      <c r="WBH36" s="34"/>
      <c r="WBI36" s="34"/>
      <c r="WBJ36" s="34"/>
      <c r="WBK36" s="34"/>
      <c r="WBL36" s="34"/>
      <c r="WBM36" s="34"/>
      <c r="WBN36" s="34"/>
      <c r="WBO36" s="34"/>
      <c r="WBP36" s="34"/>
      <c r="WBQ36" s="34"/>
      <c r="WBR36" s="34"/>
      <c r="WBS36" s="34"/>
      <c r="WBT36" s="34"/>
      <c r="WBU36" s="34"/>
      <c r="WBV36" s="34"/>
      <c r="WBW36" s="34"/>
      <c r="WBX36" s="34"/>
      <c r="WBY36" s="34"/>
      <c r="WBZ36" s="34"/>
      <c r="WCA36" s="34"/>
      <c r="WCB36" s="34"/>
      <c r="WCC36" s="34"/>
      <c r="WCD36" s="34"/>
      <c r="WCE36" s="34"/>
      <c r="WCF36" s="34"/>
      <c r="WCG36" s="34"/>
      <c r="WCH36" s="34"/>
      <c r="WCI36" s="34"/>
      <c r="WCJ36" s="34"/>
      <c r="WCK36" s="34"/>
      <c r="WCL36" s="34"/>
      <c r="WCM36" s="34"/>
      <c r="WCN36" s="34"/>
      <c r="WCO36" s="34"/>
      <c r="WCP36" s="34"/>
      <c r="WCQ36" s="34"/>
      <c r="WCR36" s="34"/>
      <c r="WCS36" s="34"/>
      <c r="WCT36" s="34"/>
      <c r="WCU36" s="34"/>
      <c r="WCV36" s="34"/>
      <c r="WCW36" s="34"/>
      <c r="WCX36" s="34"/>
      <c r="WCY36" s="34"/>
      <c r="WCZ36" s="34"/>
      <c r="WDA36" s="34"/>
      <c r="WDB36" s="34"/>
      <c r="WDC36" s="34"/>
      <c r="WDD36" s="34"/>
      <c r="WDE36" s="34"/>
      <c r="WDF36" s="34"/>
      <c r="WDG36" s="34"/>
      <c r="WDH36" s="34"/>
      <c r="WDI36" s="34"/>
      <c r="WDJ36" s="34"/>
      <c r="WDK36" s="34"/>
      <c r="WDL36" s="34"/>
      <c r="WDM36" s="34"/>
      <c r="WDN36" s="34"/>
      <c r="WDO36" s="34"/>
      <c r="WDP36" s="34"/>
      <c r="WDQ36" s="34"/>
      <c r="WDR36" s="34"/>
      <c r="WDS36" s="34"/>
      <c r="WDT36" s="34"/>
      <c r="WDU36" s="34"/>
      <c r="WDV36" s="34"/>
      <c r="WDW36" s="34"/>
      <c r="WDX36" s="34"/>
      <c r="WDY36" s="34"/>
      <c r="WDZ36" s="34"/>
      <c r="WEA36" s="34"/>
      <c r="WEB36" s="34"/>
      <c r="WEC36" s="34"/>
      <c r="WED36" s="34"/>
      <c r="WEE36" s="34"/>
      <c r="WEF36" s="34"/>
      <c r="WEG36" s="34"/>
      <c r="WEH36" s="34"/>
      <c r="WEI36" s="34"/>
      <c r="WEJ36" s="34"/>
      <c r="WEK36" s="34"/>
      <c r="WEL36" s="34"/>
      <c r="WEM36" s="34"/>
      <c r="WEN36" s="34"/>
      <c r="WEO36" s="34"/>
      <c r="WEP36" s="34"/>
      <c r="WEQ36" s="34"/>
      <c r="WER36" s="34"/>
      <c r="WES36" s="34"/>
      <c r="WET36" s="34"/>
      <c r="WEU36" s="34"/>
      <c r="WEV36" s="34"/>
      <c r="WEW36" s="34"/>
      <c r="WEX36" s="34"/>
      <c r="WEY36" s="34"/>
      <c r="WEZ36" s="34"/>
      <c r="WFA36" s="34"/>
      <c r="WFB36" s="34"/>
      <c r="WFC36" s="34"/>
      <c r="WFD36" s="34"/>
      <c r="WFE36" s="34"/>
      <c r="WFF36" s="34"/>
      <c r="WFG36" s="34"/>
      <c r="WFH36" s="34"/>
      <c r="WFI36" s="34"/>
      <c r="WFJ36" s="34"/>
      <c r="WFK36" s="34"/>
      <c r="WFL36" s="34"/>
      <c r="WFM36" s="34"/>
      <c r="WFN36" s="34"/>
      <c r="WFO36" s="34"/>
      <c r="WFP36" s="34"/>
      <c r="WFQ36" s="34"/>
      <c r="WFR36" s="34"/>
      <c r="WFS36" s="34"/>
      <c r="WFT36" s="34"/>
      <c r="WFU36" s="34"/>
      <c r="WFV36" s="34"/>
      <c r="WFW36" s="34"/>
      <c r="WFX36" s="34"/>
      <c r="WFY36" s="34"/>
      <c r="WFZ36" s="34"/>
      <c r="WGA36" s="34"/>
      <c r="WGB36" s="34"/>
      <c r="WGC36" s="34"/>
      <c r="WGD36" s="34"/>
      <c r="WGE36" s="34"/>
      <c r="WGF36" s="34"/>
      <c r="WGG36" s="34"/>
      <c r="WGH36" s="34"/>
      <c r="WGI36" s="34"/>
      <c r="WGJ36" s="34"/>
      <c r="WGK36" s="34"/>
      <c r="WGL36" s="34"/>
      <c r="WGM36" s="34"/>
      <c r="WGN36" s="34"/>
      <c r="WGO36" s="34"/>
      <c r="WGP36" s="34"/>
      <c r="WGQ36" s="34"/>
      <c r="WGR36" s="34"/>
      <c r="WGS36" s="34"/>
      <c r="WGT36" s="34"/>
      <c r="WGU36" s="34"/>
      <c r="WGV36" s="34"/>
      <c r="WGW36" s="34"/>
      <c r="WGX36" s="34"/>
      <c r="WGY36" s="34"/>
      <c r="WGZ36" s="34"/>
      <c r="WHA36" s="34"/>
      <c r="WHB36" s="34"/>
      <c r="WHC36" s="34"/>
      <c r="WHD36" s="34"/>
      <c r="WHE36" s="34"/>
      <c r="WHF36" s="34"/>
      <c r="WHG36" s="34"/>
      <c r="WHH36" s="34"/>
      <c r="WHI36" s="34"/>
      <c r="WHJ36" s="34"/>
      <c r="WHK36" s="34"/>
      <c r="WHL36" s="34"/>
      <c r="WHM36" s="34"/>
      <c r="WHN36" s="34"/>
      <c r="WHO36" s="34"/>
      <c r="WHP36" s="34"/>
      <c r="WHQ36" s="34"/>
      <c r="WHR36" s="34"/>
      <c r="WHS36" s="34"/>
      <c r="WHT36" s="34"/>
      <c r="WHU36" s="34"/>
      <c r="WHV36" s="34"/>
      <c r="WHW36" s="34"/>
      <c r="WHX36" s="34"/>
      <c r="WHY36" s="34"/>
      <c r="WHZ36" s="34"/>
      <c r="WIA36" s="34"/>
      <c r="WIB36" s="34"/>
      <c r="WIC36" s="34"/>
      <c r="WID36" s="34"/>
      <c r="WIE36" s="34"/>
      <c r="WIF36" s="34"/>
      <c r="WIG36" s="34"/>
      <c r="WIH36" s="34"/>
      <c r="WII36" s="34"/>
      <c r="WIJ36" s="34"/>
      <c r="WIK36" s="34"/>
      <c r="WIL36" s="34"/>
      <c r="WIM36" s="34"/>
      <c r="WIN36" s="34"/>
      <c r="WIO36" s="34"/>
      <c r="WIP36" s="34"/>
      <c r="WIQ36" s="34"/>
      <c r="WIR36" s="34"/>
      <c r="WIS36" s="34"/>
      <c r="WIT36" s="34"/>
      <c r="WIU36" s="34"/>
      <c r="WIV36" s="34"/>
      <c r="WIW36" s="34"/>
      <c r="WIX36" s="34"/>
      <c r="WIY36" s="34"/>
      <c r="WIZ36" s="34"/>
      <c r="WJA36" s="34"/>
      <c r="WJB36" s="34"/>
      <c r="WJC36" s="34"/>
      <c r="WJD36" s="34"/>
      <c r="WJE36" s="34"/>
      <c r="WJF36" s="34"/>
      <c r="WJG36" s="34"/>
      <c r="WJH36" s="34"/>
      <c r="WJI36" s="34"/>
      <c r="WJJ36" s="34"/>
      <c r="WJK36" s="34"/>
      <c r="WJL36" s="34"/>
      <c r="WJM36" s="34"/>
      <c r="WJN36" s="34"/>
      <c r="WJO36" s="34"/>
      <c r="WJP36" s="34"/>
      <c r="WJQ36" s="34"/>
      <c r="WJR36" s="34"/>
      <c r="WJS36" s="34"/>
      <c r="WJT36" s="34"/>
      <c r="WJU36" s="34"/>
      <c r="WJV36" s="34"/>
      <c r="WJW36" s="34"/>
      <c r="WJX36" s="34"/>
      <c r="WJY36" s="34"/>
      <c r="WJZ36" s="34"/>
      <c r="WKA36" s="34"/>
      <c r="WKB36" s="34"/>
      <c r="WKC36" s="34"/>
      <c r="WKD36" s="34"/>
      <c r="WKE36" s="34"/>
      <c r="WKF36" s="34"/>
      <c r="WKG36" s="34"/>
      <c r="WKH36" s="34"/>
      <c r="WKI36" s="34"/>
      <c r="WKJ36" s="34"/>
      <c r="WKK36" s="34"/>
      <c r="WKL36" s="34"/>
      <c r="WKM36" s="34"/>
      <c r="WKN36" s="34"/>
      <c r="WKO36" s="34"/>
      <c r="WKP36" s="34"/>
      <c r="WKQ36" s="34"/>
      <c r="WKR36" s="34"/>
      <c r="WKS36" s="34"/>
      <c r="WKT36" s="34"/>
      <c r="WKU36" s="34"/>
      <c r="WKV36" s="34"/>
      <c r="WKW36" s="34"/>
      <c r="WKX36" s="34"/>
      <c r="WKY36" s="34"/>
      <c r="WKZ36" s="34"/>
      <c r="WLA36" s="34"/>
      <c r="WLB36" s="34"/>
      <c r="WLC36" s="34"/>
      <c r="WLD36" s="34"/>
      <c r="WLE36" s="34"/>
      <c r="WLF36" s="34"/>
      <c r="WLG36" s="34"/>
      <c r="WLH36" s="34"/>
      <c r="WLI36" s="34"/>
      <c r="WLJ36" s="34"/>
      <c r="WLK36" s="34"/>
      <c r="WLL36" s="34"/>
      <c r="WLM36" s="34"/>
      <c r="WLN36" s="34"/>
      <c r="WLO36" s="34"/>
      <c r="WLP36" s="34"/>
      <c r="WLQ36" s="34"/>
      <c r="WLR36" s="34"/>
      <c r="WLS36" s="34"/>
      <c r="WLT36" s="34"/>
      <c r="WLU36" s="34"/>
      <c r="WLV36" s="34"/>
      <c r="WLW36" s="34"/>
      <c r="WLX36" s="34"/>
      <c r="WLY36" s="34"/>
      <c r="WLZ36" s="34"/>
      <c r="WMA36" s="34"/>
      <c r="WMB36" s="34"/>
      <c r="WMC36" s="34"/>
      <c r="WMD36" s="34"/>
      <c r="WME36" s="34"/>
      <c r="WMF36" s="34"/>
      <c r="WMG36" s="34"/>
      <c r="WMH36" s="34"/>
      <c r="WMI36" s="34"/>
      <c r="WMJ36" s="34"/>
      <c r="WMK36" s="34"/>
      <c r="WML36" s="34"/>
      <c r="WMM36" s="34"/>
      <c r="WMN36" s="34"/>
      <c r="WMO36" s="34"/>
      <c r="WMP36" s="34"/>
      <c r="WMQ36" s="34"/>
      <c r="WMR36" s="34"/>
      <c r="WMS36" s="34"/>
      <c r="WMT36" s="34"/>
      <c r="WMU36" s="34"/>
      <c r="WMV36" s="34"/>
      <c r="WMW36" s="34"/>
      <c r="WMX36" s="34"/>
      <c r="WMY36" s="34"/>
      <c r="WMZ36" s="34"/>
      <c r="WNA36" s="34"/>
      <c r="WNB36" s="34"/>
      <c r="WNC36" s="34"/>
      <c r="WND36" s="34"/>
      <c r="WNE36" s="34"/>
      <c r="WNF36" s="34"/>
      <c r="WNG36" s="34"/>
      <c r="WNH36" s="34"/>
      <c r="WNI36" s="34"/>
      <c r="WNJ36" s="34"/>
      <c r="WNK36" s="34"/>
      <c r="WNL36" s="34"/>
      <c r="WNM36" s="34"/>
      <c r="WNN36" s="34"/>
      <c r="WNO36" s="34"/>
      <c r="WNP36" s="34"/>
      <c r="WNQ36" s="34"/>
      <c r="WNR36" s="34"/>
      <c r="WNS36" s="34"/>
      <c r="WNT36" s="34"/>
      <c r="WNU36" s="34"/>
      <c r="WNV36" s="34"/>
      <c r="WNW36" s="34"/>
      <c r="WNX36" s="34"/>
      <c r="WNY36" s="34"/>
      <c r="WNZ36" s="34"/>
      <c r="WOA36" s="34"/>
      <c r="WOB36" s="34"/>
      <c r="WOC36" s="34"/>
      <c r="WOD36" s="34"/>
      <c r="WOE36" s="34"/>
      <c r="WOF36" s="34"/>
      <c r="WOG36" s="34"/>
      <c r="WOH36" s="34"/>
      <c r="WOI36" s="34"/>
      <c r="WOJ36" s="34"/>
      <c r="WOK36" s="34"/>
      <c r="WOL36" s="34"/>
      <c r="WOM36" s="34"/>
      <c r="WON36" s="34"/>
      <c r="WOO36" s="34"/>
      <c r="WOP36" s="34"/>
      <c r="WOQ36" s="34"/>
      <c r="WOR36" s="34"/>
      <c r="WOS36" s="34"/>
      <c r="WOT36" s="34"/>
      <c r="WOU36" s="34"/>
      <c r="WOV36" s="34"/>
      <c r="WOW36" s="34"/>
      <c r="WOX36" s="34"/>
      <c r="WOY36" s="34"/>
      <c r="WOZ36" s="34"/>
      <c r="WPA36" s="34"/>
      <c r="WPB36" s="34"/>
      <c r="WPC36" s="34"/>
      <c r="WPD36" s="34"/>
      <c r="WPE36" s="34"/>
      <c r="WPF36" s="34"/>
      <c r="WPG36" s="34"/>
      <c r="WPH36" s="34"/>
      <c r="WPI36" s="34"/>
      <c r="WPJ36" s="34"/>
      <c r="WPK36" s="34"/>
      <c r="WPL36" s="34"/>
      <c r="WPM36" s="34"/>
      <c r="WPN36" s="34"/>
      <c r="WPO36" s="34"/>
      <c r="WPP36" s="34"/>
      <c r="WPQ36" s="34"/>
      <c r="WPR36" s="34"/>
      <c r="WPS36" s="34"/>
      <c r="WPT36" s="34"/>
      <c r="WPU36" s="34"/>
      <c r="WPV36" s="34"/>
      <c r="WPW36" s="34"/>
      <c r="WPX36" s="34"/>
      <c r="WPY36" s="34"/>
      <c r="WPZ36" s="34"/>
      <c r="WQA36" s="34"/>
      <c r="WQB36" s="34"/>
      <c r="WQC36" s="34"/>
      <c r="WQD36" s="34"/>
      <c r="WQE36" s="34"/>
      <c r="WQF36" s="34"/>
      <c r="WQG36" s="34"/>
      <c r="WQH36" s="34"/>
      <c r="WQI36" s="34"/>
      <c r="WQJ36" s="34"/>
      <c r="WQK36" s="34"/>
      <c r="WQL36" s="34"/>
      <c r="WQM36" s="34"/>
      <c r="WQN36" s="34"/>
      <c r="WQO36" s="34"/>
      <c r="WQP36" s="34"/>
      <c r="WQQ36" s="34"/>
      <c r="WQR36" s="34"/>
      <c r="WQS36" s="34"/>
      <c r="WQT36" s="34"/>
      <c r="WQU36" s="34"/>
      <c r="WQV36" s="34"/>
      <c r="WQW36" s="34"/>
      <c r="WQX36" s="34"/>
      <c r="WQY36" s="34"/>
      <c r="WQZ36" s="34"/>
      <c r="WRA36" s="34"/>
      <c r="WRB36" s="34"/>
      <c r="WRC36" s="34"/>
      <c r="WRD36" s="34"/>
      <c r="WRE36" s="34"/>
      <c r="WRF36" s="34"/>
      <c r="WRG36" s="34"/>
      <c r="WRH36" s="34"/>
      <c r="WRI36" s="34"/>
      <c r="WRJ36" s="34"/>
      <c r="WRK36" s="34"/>
      <c r="WRL36" s="34"/>
      <c r="WRM36" s="34"/>
      <c r="WRN36" s="34"/>
      <c r="WRO36" s="34"/>
      <c r="WRP36" s="34"/>
      <c r="WRQ36" s="34"/>
      <c r="WRR36" s="34"/>
      <c r="WRS36" s="34"/>
      <c r="WRT36" s="34"/>
      <c r="WRU36" s="34"/>
      <c r="WRV36" s="34"/>
      <c r="WRW36" s="34"/>
      <c r="WRX36" s="34"/>
      <c r="WRY36" s="34"/>
      <c r="WRZ36" s="34"/>
      <c r="WSA36" s="34"/>
      <c r="WSB36" s="34"/>
      <c r="WSC36" s="34"/>
      <c r="WSD36" s="34"/>
      <c r="WSE36" s="34"/>
      <c r="WSF36" s="34"/>
      <c r="WSG36" s="34"/>
      <c r="WSH36" s="34"/>
      <c r="WSI36" s="34"/>
      <c r="WSJ36" s="34"/>
      <c r="WSK36" s="34"/>
      <c r="WSL36" s="34"/>
      <c r="WSM36" s="34"/>
      <c r="WSN36" s="34"/>
      <c r="WSO36" s="34"/>
      <c r="WSP36" s="34"/>
      <c r="WSQ36" s="34"/>
      <c r="WSR36" s="34"/>
      <c r="WSS36" s="34"/>
      <c r="WST36" s="34"/>
      <c r="WSU36" s="34"/>
      <c r="WSV36" s="34"/>
      <c r="WSW36" s="34"/>
      <c r="WSX36" s="34"/>
      <c r="WSY36" s="34"/>
      <c r="WSZ36" s="34"/>
      <c r="WTA36" s="34"/>
      <c r="WTB36" s="34"/>
      <c r="WTC36" s="34"/>
      <c r="WTD36" s="34"/>
      <c r="WTE36" s="34"/>
      <c r="WTF36" s="34"/>
      <c r="WTG36" s="34"/>
      <c r="WTH36" s="34"/>
      <c r="WTI36" s="34"/>
      <c r="WTJ36" s="34"/>
      <c r="WTK36" s="34"/>
      <c r="WTL36" s="34"/>
      <c r="WTM36" s="34"/>
      <c r="WTN36" s="34"/>
      <c r="WTO36" s="34"/>
      <c r="WTP36" s="34"/>
      <c r="WTQ36" s="34"/>
      <c r="WTR36" s="34"/>
      <c r="WTS36" s="34"/>
      <c r="WTT36" s="34"/>
      <c r="WTU36" s="34"/>
      <c r="WTV36" s="34"/>
      <c r="WTW36" s="34"/>
      <c r="WTX36" s="34"/>
      <c r="WTY36" s="34"/>
      <c r="WTZ36" s="34"/>
      <c r="WUA36" s="34"/>
      <c r="WUB36" s="34"/>
      <c r="WUC36" s="34"/>
      <c r="WUD36" s="34"/>
      <c r="WUE36" s="34"/>
      <c r="WUF36" s="34"/>
      <c r="WUG36" s="34"/>
      <c r="WUH36" s="34"/>
      <c r="WUI36" s="34"/>
      <c r="WUJ36" s="34"/>
      <c r="WUK36" s="34"/>
      <c r="WUL36" s="34"/>
      <c r="WUM36" s="34"/>
      <c r="WUN36" s="34"/>
      <c r="WUO36" s="34"/>
      <c r="WUP36" s="34"/>
      <c r="WUQ36" s="34"/>
      <c r="WUR36" s="34"/>
      <c r="WUS36" s="34"/>
      <c r="WUT36" s="34"/>
      <c r="WUU36" s="34"/>
      <c r="WUV36" s="34"/>
      <c r="WUW36" s="34"/>
      <c r="WUX36" s="34"/>
      <c r="WUY36" s="34"/>
      <c r="WUZ36" s="34"/>
      <c r="WVA36" s="34"/>
      <c r="WVB36" s="34"/>
      <c r="WVC36" s="34"/>
      <c r="WVD36" s="34"/>
      <c r="WVE36" s="34"/>
      <c r="WVF36" s="34"/>
      <c r="WVG36" s="34"/>
      <c r="WVH36" s="34"/>
      <c r="WVI36" s="34"/>
      <c r="WVJ36" s="34"/>
      <c r="WVK36" s="34"/>
      <c r="WVL36" s="34"/>
      <c r="WVM36" s="34"/>
      <c r="WVN36" s="34"/>
      <c r="WVO36" s="34"/>
      <c r="WVP36" s="34"/>
      <c r="WVQ36" s="34"/>
      <c r="WVR36" s="34"/>
      <c r="WVS36" s="34"/>
      <c r="WVT36" s="34"/>
      <c r="WVU36" s="34"/>
      <c r="WVV36" s="34"/>
      <c r="WVW36" s="34"/>
      <c r="WVX36" s="34"/>
      <c r="WVY36" s="34"/>
      <c r="WVZ36" s="34"/>
      <c r="WWA36" s="34"/>
      <c r="WWB36" s="34"/>
      <c r="WWC36" s="34"/>
      <c r="WWD36" s="34"/>
      <c r="WWE36" s="34"/>
      <c r="WWF36" s="34"/>
      <c r="WWG36" s="34"/>
      <c r="WWH36" s="34"/>
      <c r="WWI36" s="34"/>
      <c r="WWJ36" s="34"/>
      <c r="WWK36" s="34"/>
      <c r="WWL36" s="34"/>
      <c r="WWM36" s="34"/>
      <c r="WWN36" s="34"/>
      <c r="WWO36" s="34"/>
      <c r="WWP36" s="34"/>
      <c r="WWQ36" s="34"/>
      <c r="WWR36" s="34"/>
      <c r="WWS36" s="34"/>
      <c r="WWT36" s="34"/>
      <c r="WWU36" s="34"/>
      <c r="WWV36" s="34"/>
      <c r="WWW36" s="34"/>
      <c r="WWX36" s="34"/>
      <c r="WWY36" s="34"/>
      <c r="WWZ36" s="34"/>
      <c r="WXA36" s="34"/>
      <c r="WXB36" s="34"/>
      <c r="WXC36" s="34"/>
      <c r="WXD36" s="34"/>
      <c r="WXE36" s="34"/>
      <c r="WXF36" s="34"/>
      <c r="WXG36" s="34"/>
      <c r="WXH36" s="34"/>
      <c r="WXI36" s="34"/>
      <c r="WXJ36" s="34"/>
      <c r="WXK36" s="34"/>
      <c r="WXL36" s="34"/>
      <c r="WXM36" s="34"/>
      <c r="WXN36" s="34"/>
      <c r="WXO36" s="34"/>
      <c r="WXP36" s="34"/>
      <c r="WXQ36" s="34"/>
      <c r="WXR36" s="34"/>
      <c r="WXS36" s="34"/>
      <c r="WXT36" s="34"/>
      <c r="WXU36" s="34"/>
      <c r="WXV36" s="34"/>
      <c r="WXW36" s="34"/>
      <c r="WXX36" s="34"/>
      <c r="WXY36" s="34"/>
      <c r="WXZ36" s="34"/>
      <c r="WYA36" s="34"/>
      <c r="WYB36" s="34"/>
      <c r="WYC36" s="34"/>
      <c r="WYD36" s="34"/>
      <c r="WYE36" s="34"/>
      <c r="WYF36" s="34"/>
      <c r="WYG36" s="34"/>
      <c r="WYH36" s="34"/>
      <c r="WYI36" s="34"/>
      <c r="WYJ36" s="34"/>
      <c r="WYK36" s="34"/>
      <c r="WYL36" s="34"/>
      <c r="WYM36" s="34"/>
      <c r="WYN36" s="34"/>
      <c r="WYO36" s="34"/>
      <c r="WYP36" s="34"/>
      <c r="WYQ36" s="34"/>
      <c r="WYR36" s="34"/>
      <c r="WYS36" s="34"/>
      <c r="WYT36" s="34"/>
      <c r="WYU36" s="34"/>
      <c r="WYV36" s="34"/>
      <c r="WYW36" s="34"/>
      <c r="WYX36" s="34"/>
      <c r="WYY36" s="34"/>
      <c r="WYZ36" s="34"/>
      <c r="WZA36" s="34"/>
      <c r="WZB36" s="34"/>
      <c r="WZC36" s="34"/>
      <c r="WZD36" s="34"/>
      <c r="WZE36" s="34"/>
      <c r="WZF36" s="34"/>
      <c r="WZG36" s="34"/>
      <c r="WZH36" s="34"/>
      <c r="WZI36" s="34"/>
      <c r="WZJ36" s="34"/>
      <c r="WZK36" s="34"/>
      <c r="WZL36" s="34"/>
      <c r="WZM36" s="34"/>
      <c r="WZN36" s="34"/>
      <c r="WZO36" s="34"/>
      <c r="WZP36" s="34"/>
      <c r="WZQ36" s="34"/>
      <c r="WZR36" s="34"/>
      <c r="WZS36" s="34"/>
      <c r="WZT36" s="34"/>
      <c r="WZU36" s="34"/>
      <c r="WZV36" s="34"/>
      <c r="WZW36" s="34"/>
      <c r="WZX36" s="34"/>
      <c r="WZY36" s="34"/>
      <c r="WZZ36" s="34"/>
      <c r="XAA36" s="34"/>
      <c r="XAB36" s="34"/>
      <c r="XAC36" s="34"/>
      <c r="XAD36" s="34"/>
      <c r="XAE36" s="34"/>
      <c r="XAF36" s="34"/>
      <c r="XAG36" s="34"/>
      <c r="XAH36" s="34"/>
      <c r="XAI36" s="34"/>
      <c r="XAJ36" s="34"/>
      <c r="XAK36" s="34"/>
      <c r="XAL36" s="34"/>
      <c r="XAM36" s="34"/>
      <c r="XAN36" s="34"/>
      <c r="XAO36" s="34"/>
      <c r="XAP36" s="34"/>
      <c r="XAQ36" s="34"/>
      <c r="XAR36" s="34"/>
      <c r="XAS36" s="34"/>
      <c r="XAT36" s="34"/>
      <c r="XAU36" s="34"/>
      <c r="XAV36" s="34"/>
      <c r="XAW36" s="34"/>
      <c r="XAX36" s="34"/>
      <c r="XAY36" s="34"/>
      <c r="XAZ36" s="34"/>
      <c r="XBA36" s="34"/>
      <c r="XBB36" s="34"/>
      <c r="XBC36" s="34"/>
      <c r="XBD36" s="34"/>
      <c r="XBE36" s="34"/>
      <c r="XBF36" s="34"/>
      <c r="XBG36" s="34"/>
      <c r="XBH36" s="34"/>
      <c r="XBI36" s="34"/>
      <c r="XBJ36" s="34"/>
      <c r="XBK36" s="34"/>
      <c r="XBL36" s="34"/>
      <c r="XBM36" s="34"/>
      <c r="XBN36" s="34"/>
      <c r="XBO36" s="34"/>
      <c r="XBP36" s="34"/>
      <c r="XBQ36" s="34"/>
      <c r="XBR36" s="34"/>
      <c r="XBS36" s="34"/>
      <c r="XBT36" s="34"/>
      <c r="XBU36" s="34"/>
      <c r="XBV36" s="34"/>
      <c r="XBW36" s="34"/>
      <c r="XBX36" s="34"/>
      <c r="XBY36" s="34"/>
      <c r="XBZ36" s="34"/>
      <c r="XCA36" s="34"/>
      <c r="XCB36" s="34"/>
      <c r="XCC36" s="34"/>
      <c r="XCD36" s="34"/>
      <c r="XCE36" s="34"/>
      <c r="XCF36" s="34"/>
      <c r="XCG36" s="34"/>
      <c r="XCH36" s="34"/>
      <c r="XCI36" s="34"/>
      <c r="XCJ36" s="34"/>
      <c r="XCK36" s="34"/>
      <c r="XCL36" s="34"/>
      <c r="XCM36" s="34"/>
      <c r="XCN36" s="34"/>
      <c r="XCO36" s="34"/>
      <c r="XCP36" s="34"/>
      <c r="XCQ36" s="34"/>
      <c r="XCR36" s="34"/>
      <c r="XCS36" s="34"/>
      <c r="XCT36" s="34"/>
      <c r="XCU36" s="34"/>
      <c r="XCV36" s="34"/>
      <c r="XCW36" s="34"/>
      <c r="XCX36" s="34"/>
      <c r="XCY36" s="34"/>
      <c r="XCZ36" s="34"/>
      <c r="XDA36" s="34"/>
      <c r="XDB36" s="34"/>
      <c r="XDC36" s="34"/>
      <c r="XDD36" s="34"/>
      <c r="XDE36" s="34"/>
      <c r="XDF36" s="34"/>
      <c r="XDG36" s="34"/>
      <c r="XDH36" s="34"/>
      <c r="XDI36" s="34"/>
      <c r="XDJ36" s="34"/>
      <c r="XDK36" s="34"/>
      <c r="XDL36" s="34"/>
      <c r="XDM36" s="34"/>
      <c r="XDN36" s="34"/>
      <c r="XDO36" s="34"/>
      <c r="XDP36" s="34"/>
      <c r="XDQ36" s="34"/>
      <c r="XDR36" s="34"/>
      <c r="XDS36" s="34"/>
      <c r="XDT36" s="34"/>
      <c r="XDU36" s="34"/>
      <c r="XDV36" s="34"/>
      <c r="XDW36" s="34"/>
      <c r="XDX36" s="34"/>
      <c r="XDY36" s="34"/>
      <c r="XDZ36" s="34"/>
      <c r="XEA36" s="34"/>
      <c r="XEB36" s="34"/>
      <c r="XEC36" s="34"/>
      <c r="XED36" s="34"/>
      <c r="XEE36" s="34"/>
      <c r="XEF36" s="34"/>
      <c r="XEG36" s="34"/>
      <c r="XEH36" s="34"/>
      <c r="XEI36" s="34"/>
      <c r="XEJ36" s="34"/>
      <c r="XEK36" s="34"/>
      <c r="XEL36" s="34"/>
      <c r="XEM36" s="34"/>
      <c r="XEN36" s="34"/>
      <c r="XEO36" s="34"/>
      <c r="XEP36" s="34"/>
    </row>
    <row r="37" spans="1:16370" ht="15.75" customHeight="1">
      <c r="A37" s="34"/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  <c r="QR37" s="34"/>
      <c r="QS37" s="34"/>
      <c r="QT37" s="34"/>
      <c r="QU37" s="34"/>
      <c r="QV37" s="34"/>
      <c r="QW37" s="34"/>
      <c r="QX37" s="34"/>
      <c r="QY37" s="34"/>
      <c r="QZ37" s="34"/>
      <c r="RA37" s="34"/>
      <c r="RB37" s="34"/>
      <c r="RC37" s="34"/>
      <c r="RD37" s="34"/>
      <c r="RE37" s="34"/>
      <c r="RF37" s="34"/>
      <c r="RG37" s="34"/>
      <c r="RH37" s="34"/>
      <c r="RI37" s="34"/>
      <c r="RJ37" s="34"/>
      <c r="RK37" s="34"/>
      <c r="RL37" s="34"/>
      <c r="RM37" s="34"/>
      <c r="RN37" s="34"/>
      <c r="RO37" s="34"/>
      <c r="RP37" s="34"/>
      <c r="RQ37" s="34"/>
      <c r="RR37" s="34"/>
      <c r="RS37" s="34"/>
      <c r="RT37" s="34"/>
      <c r="RU37" s="34"/>
      <c r="RV37" s="34"/>
      <c r="RW37" s="34"/>
      <c r="RX37" s="34"/>
      <c r="RY37" s="34"/>
      <c r="RZ37" s="34"/>
      <c r="SA37" s="34"/>
      <c r="SB37" s="34"/>
      <c r="SC37" s="34"/>
      <c r="SD37" s="34"/>
      <c r="SE37" s="34"/>
      <c r="SF37" s="34"/>
      <c r="SG37" s="34"/>
      <c r="SH37" s="34"/>
      <c r="SI37" s="34"/>
      <c r="SJ37" s="34"/>
      <c r="SK37" s="34"/>
      <c r="SL37" s="34"/>
      <c r="SM37" s="34"/>
      <c r="SN37" s="34"/>
      <c r="SO37" s="34"/>
      <c r="SP37" s="34"/>
      <c r="SQ37" s="34"/>
      <c r="SR37" s="34"/>
      <c r="SS37" s="34"/>
      <c r="ST37" s="34"/>
      <c r="SU37" s="34"/>
      <c r="SV37" s="34"/>
      <c r="SW37" s="34"/>
      <c r="SX37" s="34"/>
      <c r="SY37" s="34"/>
      <c r="SZ37" s="34"/>
      <c r="TA37" s="34"/>
      <c r="TB37" s="34"/>
      <c r="TC37" s="34"/>
      <c r="TD37" s="34"/>
      <c r="TE37" s="34"/>
      <c r="TF37" s="34"/>
      <c r="TG37" s="34"/>
      <c r="TH37" s="34"/>
      <c r="TI37" s="34"/>
      <c r="TJ37" s="34"/>
      <c r="TK37" s="34"/>
      <c r="TL37" s="34"/>
      <c r="TM37" s="34"/>
      <c r="TN37" s="34"/>
      <c r="TO37" s="34"/>
      <c r="TP37" s="34"/>
      <c r="TQ37" s="34"/>
      <c r="TR37" s="34"/>
      <c r="TS37" s="34"/>
      <c r="TT37" s="34"/>
      <c r="TU37" s="34"/>
      <c r="TV37" s="34"/>
      <c r="TW37" s="34"/>
      <c r="TX37" s="34"/>
      <c r="TY37" s="34"/>
      <c r="TZ37" s="34"/>
      <c r="UA37" s="34"/>
      <c r="UB37" s="34"/>
      <c r="UC37" s="34"/>
      <c r="UD37" s="34"/>
      <c r="UE37" s="34"/>
      <c r="UF37" s="34"/>
      <c r="UG37" s="34"/>
      <c r="UH37" s="34"/>
      <c r="UI37" s="34"/>
      <c r="UJ37" s="34"/>
      <c r="UK37" s="34"/>
      <c r="UL37" s="34"/>
      <c r="UM37" s="34"/>
      <c r="UN37" s="34"/>
      <c r="UO37" s="34"/>
      <c r="UP37" s="34"/>
      <c r="UQ37" s="34"/>
      <c r="UR37" s="34"/>
      <c r="US37" s="34"/>
      <c r="UT37" s="34"/>
      <c r="UU37" s="34"/>
      <c r="UV37" s="34"/>
      <c r="UW37" s="34"/>
      <c r="UX37" s="34"/>
      <c r="UY37" s="34"/>
      <c r="UZ37" s="34"/>
      <c r="VA37" s="34"/>
      <c r="VB37" s="34"/>
      <c r="VC37" s="34"/>
      <c r="VD37" s="34"/>
      <c r="VE37" s="34"/>
      <c r="VF37" s="34"/>
      <c r="VG37" s="34"/>
      <c r="VH37" s="34"/>
      <c r="VI37" s="34"/>
      <c r="VJ37" s="34"/>
      <c r="VK37" s="34"/>
      <c r="VL37" s="34"/>
      <c r="VM37" s="34"/>
      <c r="VN37" s="34"/>
      <c r="VO37" s="34"/>
      <c r="VP37" s="34"/>
      <c r="VQ37" s="34"/>
      <c r="VR37" s="34"/>
      <c r="VS37" s="34"/>
      <c r="VT37" s="34"/>
      <c r="VU37" s="34"/>
      <c r="VV37" s="34"/>
      <c r="VW37" s="34"/>
      <c r="VX37" s="34"/>
      <c r="VY37" s="34"/>
      <c r="VZ37" s="34"/>
      <c r="WA37" s="34"/>
      <c r="WB37" s="34"/>
      <c r="WC37" s="34"/>
      <c r="WD37" s="34"/>
      <c r="WE37" s="34"/>
      <c r="WF37" s="34"/>
      <c r="WG37" s="34"/>
      <c r="WH37" s="34"/>
      <c r="WI37" s="34"/>
      <c r="WJ37" s="34"/>
      <c r="WK37" s="34"/>
      <c r="WL37" s="34"/>
      <c r="WM37" s="34"/>
      <c r="WN37" s="34"/>
      <c r="WO37" s="34"/>
      <c r="WP37" s="34"/>
      <c r="WQ37" s="34"/>
      <c r="WR37" s="34"/>
      <c r="WS37" s="34"/>
      <c r="WT37" s="34"/>
      <c r="WU37" s="34"/>
      <c r="WV37" s="34"/>
      <c r="WW37" s="34"/>
      <c r="WX37" s="34"/>
      <c r="WY37" s="34"/>
      <c r="WZ37" s="34"/>
      <c r="XA37" s="34"/>
      <c r="XB37" s="34"/>
      <c r="XC37" s="34"/>
      <c r="XD37" s="34"/>
      <c r="XE37" s="34"/>
      <c r="XF37" s="34"/>
      <c r="XG37" s="34"/>
      <c r="XH37" s="34"/>
      <c r="XI37" s="34"/>
      <c r="XJ37" s="34"/>
      <c r="XK37" s="34"/>
      <c r="XL37" s="34"/>
      <c r="XM37" s="34"/>
      <c r="XN37" s="34"/>
      <c r="XO37" s="34"/>
      <c r="XP37" s="34"/>
      <c r="XQ37" s="34"/>
      <c r="XR37" s="34"/>
      <c r="XS37" s="34"/>
      <c r="XT37" s="34"/>
      <c r="XU37" s="34"/>
      <c r="XV37" s="34"/>
      <c r="XW37" s="34"/>
      <c r="XX37" s="34"/>
      <c r="XY37" s="34"/>
      <c r="XZ37" s="34"/>
      <c r="YA37" s="34"/>
      <c r="YB37" s="34"/>
      <c r="YC37" s="34"/>
      <c r="YD37" s="34"/>
      <c r="YE37" s="34"/>
      <c r="YF37" s="34"/>
      <c r="YG37" s="34"/>
      <c r="YH37" s="34"/>
      <c r="YI37" s="34"/>
      <c r="YJ37" s="34"/>
      <c r="YK37" s="34"/>
      <c r="YL37" s="34"/>
      <c r="YM37" s="34"/>
      <c r="YN37" s="34"/>
      <c r="YO37" s="34"/>
      <c r="YP37" s="34"/>
      <c r="YQ37" s="34"/>
      <c r="YR37" s="34"/>
      <c r="YS37" s="34"/>
      <c r="YT37" s="34"/>
      <c r="YU37" s="34"/>
      <c r="YV37" s="34"/>
      <c r="YW37" s="34"/>
      <c r="YX37" s="34"/>
      <c r="YY37" s="34"/>
      <c r="YZ37" s="34"/>
      <c r="ZA37" s="34"/>
      <c r="ZB37" s="34"/>
      <c r="ZC37" s="34"/>
      <c r="ZD37" s="34"/>
      <c r="ZE37" s="34"/>
      <c r="ZF37" s="34"/>
      <c r="ZG37" s="34"/>
      <c r="ZH37" s="34"/>
      <c r="ZI37" s="34"/>
      <c r="ZJ37" s="34"/>
      <c r="ZK37" s="34"/>
      <c r="ZL37" s="34"/>
      <c r="ZM37" s="34"/>
      <c r="ZN37" s="34"/>
      <c r="ZO37" s="34"/>
      <c r="ZP37" s="34"/>
      <c r="ZQ37" s="34"/>
      <c r="ZR37" s="34"/>
      <c r="ZS37" s="34"/>
      <c r="ZT37" s="34"/>
      <c r="ZU37" s="34"/>
      <c r="ZV37" s="34"/>
      <c r="ZW37" s="34"/>
      <c r="ZX37" s="34"/>
      <c r="ZY37" s="34"/>
      <c r="ZZ37" s="34"/>
      <c r="AAA37" s="34"/>
      <c r="AAB37" s="34"/>
      <c r="AAC37" s="34"/>
      <c r="AAD37" s="34"/>
      <c r="AAE37" s="34"/>
      <c r="AAF37" s="34"/>
      <c r="AAG37" s="34"/>
      <c r="AAH37" s="34"/>
      <c r="AAI37" s="34"/>
      <c r="AAJ37" s="34"/>
      <c r="AAK37" s="34"/>
      <c r="AAL37" s="34"/>
      <c r="AAM37" s="34"/>
      <c r="AAN37" s="34"/>
      <c r="AAO37" s="34"/>
      <c r="AAP37" s="34"/>
      <c r="AAQ37" s="34"/>
      <c r="AAR37" s="34"/>
      <c r="AAS37" s="34"/>
      <c r="AAT37" s="34"/>
      <c r="AAU37" s="34"/>
      <c r="AAV37" s="34"/>
      <c r="AAW37" s="34"/>
      <c r="AAX37" s="34"/>
      <c r="AAY37" s="34"/>
      <c r="AAZ37" s="34"/>
      <c r="ABA37" s="34"/>
      <c r="ABB37" s="34"/>
      <c r="ABC37" s="34"/>
      <c r="ABD37" s="34"/>
      <c r="ABE37" s="34"/>
      <c r="ABF37" s="34"/>
      <c r="ABG37" s="34"/>
      <c r="ABH37" s="34"/>
      <c r="ABI37" s="34"/>
      <c r="ABJ37" s="34"/>
      <c r="ABK37" s="34"/>
      <c r="ABL37" s="34"/>
      <c r="ABM37" s="34"/>
      <c r="ABN37" s="34"/>
      <c r="ABO37" s="34"/>
      <c r="ABP37" s="34"/>
      <c r="ABQ37" s="34"/>
      <c r="ABR37" s="34"/>
      <c r="ABS37" s="34"/>
      <c r="ABT37" s="34"/>
      <c r="ABU37" s="34"/>
      <c r="ABV37" s="34"/>
      <c r="ABW37" s="34"/>
      <c r="ABX37" s="34"/>
      <c r="ABY37" s="34"/>
      <c r="ABZ37" s="34"/>
      <c r="ACA37" s="34"/>
      <c r="ACB37" s="34"/>
      <c r="ACC37" s="34"/>
      <c r="ACD37" s="34"/>
      <c r="ACE37" s="34"/>
      <c r="ACF37" s="34"/>
      <c r="ACG37" s="34"/>
      <c r="ACH37" s="34"/>
      <c r="ACI37" s="34"/>
      <c r="ACJ37" s="34"/>
      <c r="ACK37" s="34"/>
      <c r="ACL37" s="34"/>
      <c r="ACM37" s="34"/>
      <c r="ACN37" s="34"/>
      <c r="ACO37" s="34"/>
      <c r="ACP37" s="34"/>
      <c r="ACQ37" s="34"/>
      <c r="ACR37" s="34"/>
      <c r="ACS37" s="34"/>
      <c r="ACT37" s="34"/>
      <c r="ACU37" s="34"/>
      <c r="ACV37" s="34"/>
      <c r="ACW37" s="34"/>
      <c r="ACX37" s="34"/>
      <c r="ACY37" s="34"/>
      <c r="ACZ37" s="34"/>
      <c r="ADA37" s="34"/>
      <c r="ADB37" s="34"/>
      <c r="ADC37" s="34"/>
      <c r="ADD37" s="34"/>
      <c r="ADE37" s="34"/>
      <c r="ADF37" s="34"/>
      <c r="ADG37" s="34"/>
      <c r="ADH37" s="34"/>
      <c r="ADI37" s="34"/>
      <c r="ADJ37" s="34"/>
      <c r="ADK37" s="34"/>
      <c r="ADL37" s="34"/>
      <c r="ADM37" s="34"/>
      <c r="ADN37" s="34"/>
      <c r="ADO37" s="34"/>
      <c r="ADP37" s="34"/>
      <c r="ADQ37" s="34"/>
      <c r="ADR37" s="34"/>
      <c r="ADS37" s="34"/>
      <c r="ADT37" s="34"/>
      <c r="ADU37" s="34"/>
      <c r="ADV37" s="34"/>
      <c r="ADW37" s="34"/>
      <c r="ADX37" s="34"/>
      <c r="ADY37" s="34"/>
      <c r="ADZ37" s="34"/>
      <c r="AEA37" s="34"/>
      <c r="AEB37" s="34"/>
      <c r="AEC37" s="34"/>
      <c r="AED37" s="34"/>
      <c r="AEE37" s="34"/>
      <c r="AEF37" s="34"/>
      <c r="AEG37" s="34"/>
      <c r="AEH37" s="34"/>
      <c r="AEI37" s="34"/>
      <c r="AEJ37" s="34"/>
      <c r="AEK37" s="34"/>
      <c r="AEL37" s="34"/>
      <c r="AEM37" s="34"/>
      <c r="AEN37" s="34"/>
      <c r="AEO37" s="34"/>
      <c r="AEP37" s="34"/>
      <c r="AEQ37" s="34"/>
      <c r="AER37" s="34"/>
      <c r="AES37" s="34"/>
      <c r="AET37" s="34"/>
      <c r="AEU37" s="34"/>
      <c r="AEV37" s="34"/>
      <c r="AEW37" s="34"/>
      <c r="AEX37" s="34"/>
      <c r="AEY37" s="34"/>
      <c r="AEZ37" s="34"/>
      <c r="AFA37" s="34"/>
      <c r="AFB37" s="34"/>
      <c r="AFC37" s="34"/>
      <c r="AFD37" s="34"/>
      <c r="AFE37" s="34"/>
      <c r="AFF37" s="34"/>
      <c r="AFG37" s="34"/>
      <c r="AFH37" s="34"/>
      <c r="AFI37" s="34"/>
      <c r="AFJ37" s="34"/>
      <c r="AFK37" s="34"/>
      <c r="AFL37" s="34"/>
      <c r="AFM37" s="34"/>
      <c r="AFN37" s="34"/>
      <c r="AFO37" s="34"/>
      <c r="AFP37" s="34"/>
      <c r="AFQ37" s="34"/>
      <c r="AFR37" s="34"/>
      <c r="AFS37" s="34"/>
      <c r="AFT37" s="34"/>
      <c r="AFU37" s="34"/>
      <c r="AFV37" s="34"/>
      <c r="AFW37" s="34"/>
      <c r="AFX37" s="34"/>
      <c r="AFY37" s="34"/>
      <c r="AFZ37" s="34"/>
      <c r="AGA37" s="34"/>
      <c r="AGB37" s="34"/>
      <c r="AGC37" s="34"/>
      <c r="AGD37" s="34"/>
      <c r="AGE37" s="34"/>
      <c r="AGF37" s="34"/>
      <c r="AGG37" s="34"/>
      <c r="AGH37" s="34"/>
      <c r="AGI37" s="34"/>
      <c r="AGJ37" s="34"/>
      <c r="AGK37" s="34"/>
      <c r="AGL37" s="34"/>
      <c r="AGM37" s="34"/>
      <c r="AGN37" s="34"/>
      <c r="AGO37" s="34"/>
      <c r="AGP37" s="34"/>
      <c r="AGQ37" s="34"/>
      <c r="AGR37" s="34"/>
      <c r="AGS37" s="34"/>
      <c r="AGT37" s="34"/>
      <c r="AGU37" s="34"/>
      <c r="AGV37" s="34"/>
      <c r="AGW37" s="34"/>
      <c r="AGX37" s="34"/>
      <c r="AGY37" s="34"/>
      <c r="AGZ37" s="34"/>
      <c r="AHA37" s="34"/>
      <c r="AHB37" s="34"/>
      <c r="AHC37" s="34"/>
      <c r="AHD37" s="34"/>
      <c r="AHE37" s="34"/>
      <c r="AHF37" s="34"/>
      <c r="AHG37" s="34"/>
      <c r="AHH37" s="34"/>
      <c r="AHI37" s="34"/>
      <c r="AHJ37" s="34"/>
      <c r="AHK37" s="34"/>
      <c r="AHL37" s="34"/>
      <c r="AHM37" s="34"/>
      <c r="AHN37" s="34"/>
      <c r="AHO37" s="34"/>
      <c r="AHP37" s="34"/>
      <c r="AHQ37" s="34"/>
      <c r="AHR37" s="34"/>
      <c r="AHS37" s="34"/>
      <c r="AHT37" s="34"/>
      <c r="AHU37" s="34"/>
      <c r="AHV37" s="34"/>
      <c r="AHW37" s="34"/>
      <c r="AHX37" s="34"/>
      <c r="AHY37" s="34"/>
      <c r="AHZ37" s="34"/>
      <c r="AIA37" s="34"/>
      <c r="AIB37" s="34"/>
      <c r="AIC37" s="34"/>
      <c r="AID37" s="34"/>
      <c r="AIE37" s="34"/>
      <c r="AIF37" s="34"/>
      <c r="AIG37" s="34"/>
      <c r="AIH37" s="34"/>
      <c r="AII37" s="34"/>
      <c r="AIJ37" s="34"/>
      <c r="AIK37" s="34"/>
      <c r="AIL37" s="34"/>
      <c r="AIM37" s="34"/>
      <c r="AIN37" s="34"/>
      <c r="AIO37" s="34"/>
      <c r="AIP37" s="34"/>
      <c r="AIQ37" s="34"/>
      <c r="AIR37" s="34"/>
      <c r="AIS37" s="34"/>
      <c r="AIT37" s="34"/>
      <c r="AIU37" s="34"/>
      <c r="AIV37" s="34"/>
      <c r="AIW37" s="34"/>
      <c r="AIX37" s="34"/>
      <c r="AIY37" s="34"/>
      <c r="AIZ37" s="34"/>
      <c r="AJA37" s="34"/>
      <c r="AJB37" s="34"/>
      <c r="AJC37" s="34"/>
      <c r="AJD37" s="34"/>
      <c r="AJE37" s="34"/>
      <c r="AJF37" s="34"/>
      <c r="AJG37" s="34"/>
      <c r="AJH37" s="34"/>
      <c r="AJI37" s="34"/>
      <c r="AJJ37" s="34"/>
      <c r="AJK37" s="34"/>
      <c r="AJL37" s="34"/>
      <c r="AJM37" s="34"/>
      <c r="AJN37" s="34"/>
      <c r="AJO37" s="34"/>
      <c r="AJP37" s="34"/>
      <c r="AJQ37" s="34"/>
      <c r="AJR37" s="34"/>
      <c r="AJS37" s="34"/>
      <c r="AJT37" s="34"/>
      <c r="AJU37" s="34"/>
      <c r="AJV37" s="34"/>
      <c r="AJW37" s="34"/>
      <c r="AJX37" s="34"/>
      <c r="AJY37" s="34"/>
      <c r="AJZ37" s="34"/>
      <c r="AKA37" s="34"/>
      <c r="AKB37" s="34"/>
      <c r="AKC37" s="34"/>
      <c r="AKD37" s="34"/>
      <c r="AKE37" s="34"/>
      <c r="AKF37" s="34"/>
      <c r="AKG37" s="34"/>
      <c r="AKH37" s="34"/>
      <c r="AKI37" s="34"/>
      <c r="AKJ37" s="34"/>
      <c r="AKK37" s="34"/>
      <c r="AKL37" s="34"/>
      <c r="AKM37" s="34"/>
      <c r="AKN37" s="34"/>
      <c r="AKO37" s="34"/>
      <c r="AKP37" s="34"/>
      <c r="AKQ37" s="34"/>
      <c r="AKR37" s="34"/>
      <c r="AKS37" s="34"/>
      <c r="AKT37" s="34"/>
      <c r="AKU37" s="34"/>
      <c r="AKV37" s="34"/>
      <c r="AKW37" s="34"/>
      <c r="AKX37" s="34"/>
      <c r="AKY37" s="34"/>
      <c r="AKZ37" s="34"/>
      <c r="ALA37" s="34"/>
      <c r="ALB37" s="34"/>
      <c r="ALC37" s="34"/>
      <c r="ALD37" s="34"/>
      <c r="ALE37" s="34"/>
      <c r="ALF37" s="34"/>
      <c r="ALG37" s="34"/>
      <c r="ALH37" s="34"/>
      <c r="ALI37" s="34"/>
      <c r="ALJ37" s="34"/>
      <c r="ALK37" s="34"/>
      <c r="ALL37" s="34"/>
      <c r="ALM37" s="34"/>
      <c r="ALN37" s="34"/>
      <c r="ALO37" s="34"/>
      <c r="ALP37" s="34"/>
      <c r="ALQ37" s="34"/>
      <c r="ALR37" s="34"/>
      <c r="ALS37" s="34"/>
      <c r="ALT37" s="34"/>
      <c r="ALU37" s="34"/>
      <c r="ALV37" s="34"/>
      <c r="ALW37" s="34"/>
      <c r="ALX37" s="34"/>
      <c r="ALY37" s="34"/>
      <c r="ALZ37" s="34"/>
      <c r="AMA37" s="34"/>
      <c r="AMB37" s="34"/>
      <c r="AMC37" s="34"/>
      <c r="AMD37" s="34"/>
      <c r="AME37" s="34"/>
      <c r="AMF37" s="34"/>
      <c r="AMG37" s="34"/>
      <c r="AMH37" s="34"/>
      <c r="AMI37" s="34"/>
      <c r="AMJ37" s="34"/>
      <c r="AMK37" s="34"/>
      <c r="AML37" s="34"/>
      <c r="AMM37" s="34"/>
      <c r="AMN37" s="34"/>
      <c r="AMO37" s="34"/>
      <c r="AMP37" s="34"/>
      <c r="AMQ37" s="34"/>
      <c r="AMR37" s="34"/>
      <c r="AMS37" s="34"/>
      <c r="AMT37" s="34"/>
      <c r="AMU37" s="34"/>
      <c r="AMV37" s="34"/>
      <c r="AMW37" s="34"/>
      <c r="AMX37" s="34"/>
      <c r="AMY37" s="34"/>
      <c r="AMZ37" s="34"/>
      <c r="ANA37" s="34"/>
      <c r="ANB37" s="34"/>
      <c r="ANC37" s="34"/>
      <c r="AND37" s="34"/>
      <c r="ANE37" s="34"/>
      <c r="ANF37" s="34"/>
      <c r="ANG37" s="34"/>
      <c r="ANH37" s="34"/>
      <c r="ANI37" s="34"/>
      <c r="ANJ37" s="34"/>
      <c r="ANK37" s="34"/>
      <c r="ANL37" s="34"/>
      <c r="ANM37" s="34"/>
      <c r="ANN37" s="34"/>
      <c r="ANO37" s="34"/>
      <c r="ANP37" s="34"/>
      <c r="ANQ37" s="34"/>
      <c r="ANR37" s="34"/>
      <c r="ANS37" s="34"/>
      <c r="ANT37" s="34"/>
      <c r="ANU37" s="34"/>
      <c r="ANV37" s="34"/>
      <c r="ANW37" s="34"/>
      <c r="ANX37" s="34"/>
      <c r="ANY37" s="34"/>
      <c r="ANZ37" s="34"/>
      <c r="AOA37" s="34"/>
      <c r="AOB37" s="34"/>
      <c r="AOC37" s="34"/>
      <c r="AOD37" s="34"/>
      <c r="AOE37" s="34"/>
      <c r="AOF37" s="34"/>
      <c r="AOG37" s="34"/>
      <c r="AOH37" s="34"/>
      <c r="AOI37" s="34"/>
      <c r="AOJ37" s="34"/>
      <c r="AOK37" s="34"/>
      <c r="AOL37" s="34"/>
      <c r="AOM37" s="34"/>
      <c r="AON37" s="34"/>
      <c r="AOO37" s="34"/>
      <c r="AOP37" s="34"/>
      <c r="AOQ37" s="34"/>
      <c r="AOR37" s="34"/>
      <c r="AOS37" s="34"/>
      <c r="AOT37" s="34"/>
      <c r="AOU37" s="34"/>
      <c r="AOV37" s="34"/>
      <c r="AOW37" s="34"/>
      <c r="AOX37" s="34"/>
      <c r="AOY37" s="34"/>
      <c r="AOZ37" s="34"/>
      <c r="APA37" s="34"/>
      <c r="APB37" s="34"/>
      <c r="APC37" s="34"/>
      <c r="APD37" s="34"/>
      <c r="APE37" s="34"/>
      <c r="APF37" s="34"/>
      <c r="APG37" s="34"/>
      <c r="APH37" s="34"/>
      <c r="API37" s="34"/>
      <c r="APJ37" s="34"/>
      <c r="APK37" s="34"/>
      <c r="APL37" s="34"/>
      <c r="APM37" s="34"/>
      <c r="APN37" s="34"/>
      <c r="APO37" s="34"/>
      <c r="APP37" s="34"/>
      <c r="APQ37" s="34"/>
      <c r="APR37" s="34"/>
      <c r="APS37" s="34"/>
      <c r="APT37" s="34"/>
      <c r="APU37" s="34"/>
      <c r="APV37" s="34"/>
      <c r="APW37" s="34"/>
      <c r="APX37" s="34"/>
      <c r="APY37" s="34"/>
      <c r="APZ37" s="34"/>
      <c r="AQA37" s="34"/>
      <c r="AQB37" s="34"/>
      <c r="AQC37" s="34"/>
      <c r="AQD37" s="34"/>
      <c r="AQE37" s="34"/>
      <c r="AQF37" s="34"/>
      <c r="AQG37" s="34"/>
      <c r="AQH37" s="34"/>
      <c r="AQI37" s="34"/>
      <c r="AQJ37" s="34"/>
      <c r="AQK37" s="34"/>
      <c r="AQL37" s="34"/>
      <c r="AQM37" s="34"/>
      <c r="AQN37" s="34"/>
      <c r="AQO37" s="34"/>
      <c r="AQP37" s="34"/>
      <c r="AQQ37" s="34"/>
      <c r="AQR37" s="34"/>
      <c r="AQS37" s="34"/>
      <c r="AQT37" s="34"/>
      <c r="AQU37" s="34"/>
      <c r="AQV37" s="34"/>
      <c r="AQW37" s="34"/>
      <c r="AQX37" s="34"/>
      <c r="AQY37" s="34"/>
      <c r="AQZ37" s="34"/>
      <c r="ARA37" s="34"/>
      <c r="ARB37" s="34"/>
      <c r="ARC37" s="34"/>
      <c r="ARD37" s="34"/>
      <c r="ARE37" s="34"/>
      <c r="ARF37" s="34"/>
      <c r="ARG37" s="34"/>
      <c r="ARH37" s="34"/>
      <c r="ARI37" s="34"/>
      <c r="ARJ37" s="34"/>
      <c r="ARK37" s="34"/>
      <c r="ARL37" s="34"/>
      <c r="ARM37" s="34"/>
      <c r="ARN37" s="34"/>
      <c r="ARO37" s="34"/>
      <c r="ARP37" s="34"/>
      <c r="ARQ37" s="34"/>
      <c r="ARR37" s="34"/>
      <c r="ARS37" s="34"/>
      <c r="ART37" s="34"/>
      <c r="ARU37" s="34"/>
      <c r="ARV37" s="34"/>
      <c r="ARW37" s="34"/>
      <c r="ARX37" s="34"/>
      <c r="ARY37" s="34"/>
      <c r="ARZ37" s="34"/>
      <c r="ASA37" s="34"/>
      <c r="ASB37" s="34"/>
      <c r="ASC37" s="34"/>
      <c r="ASD37" s="34"/>
      <c r="ASE37" s="34"/>
      <c r="ASF37" s="34"/>
      <c r="ASG37" s="34"/>
      <c r="ASH37" s="34"/>
      <c r="ASI37" s="34"/>
      <c r="ASJ37" s="34"/>
      <c r="ASK37" s="34"/>
      <c r="ASL37" s="34"/>
      <c r="ASM37" s="34"/>
      <c r="ASN37" s="34"/>
      <c r="ASO37" s="34"/>
      <c r="ASP37" s="34"/>
      <c r="ASQ37" s="34"/>
      <c r="ASR37" s="34"/>
      <c r="ASS37" s="34"/>
      <c r="AST37" s="34"/>
      <c r="ASU37" s="34"/>
      <c r="ASV37" s="34"/>
      <c r="ASW37" s="34"/>
      <c r="ASX37" s="34"/>
      <c r="ASY37" s="34"/>
      <c r="ASZ37" s="34"/>
      <c r="ATA37" s="34"/>
      <c r="ATB37" s="34"/>
      <c r="ATC37" s="34"/>
      <c r="ATD37" s="34"/>
      <c r="ATE37" s="34"/>
      <c r="ATF37" s="34"/>
      <c r="ATG37" s="34"/>
      <c r="ATH37" s="34"/>
      <c r="ATI37" s="34"/>
      <c r="ATJ37" s="34"/>
      <c r="ATK37" s="34"/>
      <c r="ATL37" s="34"/>
      <c r="ATM37" s="34"/>
      <c r="ATN37" s="34"/>
      <c r="ATO37" s="34"/>
      <c r="ATP37" s="34"/>
      <c r="ATQ37" s="34"/>
      <c r="ATR37" s="34"/>
      <c r="ATS37" s="34"/>
      <c r="ATT37" s="34"/>
      <c r="ATU37" s="34"/>
      <c r="ATV37" s="34"/>
      <c r="ATW37" s="34"/>
      <c r="ATX37" s="34"/>
      <c r="ATY37" s="34"/>
      <c r="ATZ37" s="34"/>
      <c r="AUA37" s="34"/>
      <c r="AUB37" s="34"/>
      <c r="AUC37" s="34"/>
      <c r="AUD37" s="34"/>
      <c r="AUE37" s="34"/>
      <c r="AUF37" s="34"/>
      <c r="AUG37" s="34"/>
      <c r="AUH37" s="34"/>
      <c r="AUI37" s="34"/>
      <c r="AUJ37" s="34"/>
      <c r="AUK37" s="34"/>
      <c r="AUL37" s="34"/>
      <c r="AUM37" s="34"/>
      <c r="AUN37" s="34"/>
      <c r="AUO37" s="34"/>
      <c r="AUP37" s="34"/>
      <c r="AUQ37" s="34"/>
      <c r="AUR37" s="34"/>
      <c r="AUS37" s="34"/>
      <c r="AUT37" s="34"/>
      <c r="AUU37" s="34"/>
      <c r="AUV37" s="34"/>
      <c r="AUW37" s="34"/>
      <c r="AUX37" s="34"/>
      <c r="AUY37" s="34"/>
      <c r="AUZ37" s="34"/>
      <c r="AVA37" s="34"/>
      <c r="AVB37" s="34"/>
      <c r="AVC37" s="34"/>
      <c r="AVD37" s="34"/>
      <c r="AVE37" s="34"/>
      <c r="AVF37" s="34"/>
      <c r="AVG37" s="34"/>
      <c r="AVH37" s="34"/>
      <c r="AVI37" s="34"/>
      <c r="AVJ37" s="34"/>
      <c r="AVK37" s="34"/>
      <c r="AVL37" s="34"/>
      <c r="AVM37" s="34"/>
      <c r="AVN37" s="34"/>
      <c r="AVO37" s="34"/>
      <c r="AVP37" s="34"/>
      <c r="AVQ37" s="34"/>
      <c r="AVR37" s="34"/>
      <c r="AVS37" s="34"/>
      <c r="AVT37" s="34"/>
      <c r="AVU37" s="34"/>
      <c r="AVV37" s="34"/>
      <c r="AVW37" s="34"/>
      <c r="AVX37" s="34"/>
      <c r="AVY37" s="34"/>
      <c r="AVZ37" s="34"/>
      <c r="AWA37" s="34"/>
      <c r="AWB37" s="34"/>
      <c r="AWC37" s="34"/>
      <c r="AWD37" s="34"/>
      <c r="AWE37" s="34"/>
      <c r="AWF37" s="34"/>
      <c r="AWG37" s="34"/>
      <c r="AWH37" s="34"/>
      <c r="AWI37" s="34"/>
      <c r="AWJ37" s="34"/>
      <c r="AWK37" s="34"/>
      <c r="AWL37" s="34"/>
      <c r="AWM37" s="34"/>
      <c r="AWN37" s="34"/>
      <c r="AWO37" s="34"/>
      <c r="AWP37" s="34"/>
      <c r="AWQ37" s="34"/>
      <c r="AWR37" s="34"/>
      <c r="AWS37" s="34"/>
      <c r="AWT37" s="34"/>
      <c r="AWU37" s="34"/>
      <c r="AWV37" s="34"/>
      <c r="AWW37" s="34"/>
      <c r="AWX37" s="34"/>
      <c r="AWY37" s="34"/>
      <c r="AWZ37" s="34"/>
      <c r="AXA37" s="34"/>
      <c r="AXB37" s="34"/>
      <c r="AXC37" s="34"/>
      <c r="AXD37" s="34"/>
      <c r="AXE37" s="34"/>
      <c r="AXF37" s="34"/>
      <c r="AXG37" s="34"/>
      <c r="AXH37" s="34"/>
      <c r="AXI37" s="34"/>
      <c r="AXJ37" s="34"/>
      <c r="AXK37" s="34"/>
      <c r="AXL37" s="34"/>
      <c r="AXM37" s="34"/>
      <c r="AXN37" s="34"/>
      <c r="AXO37" s="34"/>
      <c r="AXP37" s="34"/>
      <c r="AXQ37" s="34"/>
      <c r="AXR37" s="34"/>
      <c r="AXS37" s="34"/>
      <c r="AXT37" s="34"/>
      <c r="AXU37" s="34"/>
      <c r="AXV37" s="34"/>
      <c r="AXW37" s="34"/>
      <c r="AXX37" s="34"/>
      <c r="AXY37" s="34"/>
      <c r="AXZ37" s="34"/>
      <c r="AYA37" s="34"/>
      <c r="AYB37" s="34"/>
      <c r="AYC37" s="34"/>
      <c r="AYD37" s="34"/>
      <c r="AYE37" s="34"/>
      <c r="AYF37" s="34"/>
      <c r="AYG37" s="34"/>
      <c r="AYH37" s="34"/>
      <c r="AYI37" s="34"/>
      <c r="AYJ37" s="34"/>
      <c r="AYK37" s="34"/>
      <c r="AYL37" s="34"/>
      <c r="AYM37" s="34"/>
      <c r="AYN37" s="34"/>
      <c r="AYO37" s="34"/>
      <c r="AYP37" s="34"/>
      <c r="AYQ37" s="34"/>
      <c r="AYR37" s="34"/>
      <c r="AYS37" s="34"/>
      <c r="AYT37" s="34"/>
      <c r="AYU37" s="34"/>
      <c r="AYV37" s="34"/>
      <c r="AYW37" s="34"/>
      <c r="AYX37" s="34"/>
      <c r="AYY37" s="34"/>
      <c r="AYZ37" s="34"/>
      <c r="AZA37" s="34"/>
      <c r="AZB37" s="34"/>
      <c r="AZC37" s="34"/>
      <c r="AZD37" s="34"/>
      <c r="AZE37" s="34"/>
      <c r="AZF37" s="34"/>
      <c r="AZG37" s="34"/>
      <c r="AZH37" s="34"/>
      <c r="AZI37" s="34"/>
      <c r="AZJ37" s="34"/>
      <c r="AZK37" s="34"/>
      <c r="AZL37" s="34"/>
      <c r="AZM37" s="34"/>
      <c r="AZN37" s="34"/>
      <c r="AZO37" s="34"/>
      <c r="AZP37" s="34"/>
      <c r="AZQ37" s="34"/>
      <c r="AZR37" s="34"/>
      <c r="AZS37" s="34"/>
      <c r="AZT37" s="34"/>
      <c r="AZU37" s="34"/>
      <c r="AZV37" s="34"/>
      <c r="AZW37" s="34"/>
      <c r="AZX37" s="34"/>
      <c r="AZY37" s="34"/>
      <c r="AZZ37" s="34"/>
      <c r="BAA37" s="34"/>
      <c r="BAB37" s="34"/>
      <c r="BAC37" s="34"/>
      <c r="BAD37" s="34"/>
      <c r="BAE37" s="34"/>
      <c r="BAF37" s="34"/>
      <c r="BAG37" s="34"/>
      <c r="BAH37" s="34"/>
      <c r="BAI37" s="34"/>
      <c r="BAJ37" s="34"/>
      <c r="BAK37" s="34"/>
      <c r="BAL37" s="34"/>
      <c r="BAM37" s="34"/>
      <c r="BAN37" s="34"/>
      <c r="BAO37" s="34"/>
      <c r="BAP37" s="34"/>
      <c r="BAQ37" s="34"/>
      <c r="BAR37" s="34"/>
      <c r="BAS37" s="34"/>
      <c r="BAT37" s="34"/>
      <c r="BAU37" s="34"/>
      <c r="BAV37" s="34"/>
      <c r="BAW37" s="34"/>
      <c r="BAX37" s="34"/>
      <c r="BAY37" s="34"/>
      <c r="BAZ37" s="34"/>
      <c r="BBA37" s="34"/>
      <c r="BBB37" s="34"/>
      <c r="BBC37" s="34"/>
      <c r="BBD37" s="34"/>
      <c r="BBE37" s="34"/>
      <c r="BBF37" s="34"/>
      <c r="BBG37" s="34"/>
      <c r="BBH37" s="34"/>
      <c r="BBI37" s="34"/>
      <c r="BBJ37" s="34"/>
      <c r="BBK37" s="34"/>
      <c r="BBL37" s="34"/>
      <c r="BBM37" s="34"/>
      <c r="BBN37" s="34"/>
      <c r="BBO37" s="34"/>
      <c r="BBP37" s="34"/>
      <c r="BBQ37" s="34"/>
      <c r="BBR37" s="34"/>
      <c r="BBS37" s="34"/>
      <c r="BBT37" s="34"/>
      <c r="BBU37" s="34"/>
      <c r="BBV37" s="34"/>
      <c r="BBW37" s="34"/>
      <c r="BBX37" s="34"/>
      <c r="BBY37" s="34"/>
      <c r="BBZ37" s="34"/>
      <c r="BCA37" s="34"/>
      <c r="BCB37" s="34"/>
      <c r="BCC37" s="34"/>
      <c r="BCD37" s="34"/>
      <c r="BCE37" s="34"/>
      <c r="BCF37" s="34"/>
      <c r="BCG37" s="34"/>
      <c r="BCH37" s="34"/>
      <c r="BCI37" s="34"/>
      <c r="BCJ37" s="34"/>
      <c r="BCK37" s="34"/>
      <c r="BCL37" s="34"/>
      <c r="BCM37" s="34"/>
      <c r="BCN37" s="34"/>
      <c r="BCO37" s="34"/>
      <c r="BCP37" s="34"/>
      <c r="BCQ37" s="34"/>
      <c r="BCR37" s="34"/>
      <c r="BCS37" s="34"/>
      <c r="BCT37" s="34"/>
      <c r="BCU37" s="34"/>
      <c r="BCV37" s="34"/>
      <c r="BCW37" s="34"/>
      <c r="BCX37" s="34"/>
      <c r="BCY37" s="34"/>
      <c r="BCZ37" s="34"/>
      <c r="BDA37" s="34"/>
      <c r="BDB37" s="34"/>
      <c r="BDC37" s="34"/>
      <c r="BDD37" s="34"/>
      <c r="BDE37" s="34"/>
      <c r="BDF37" s="34"/>
      <c r="BDG37" s="34"/>
      <c r="BDH37" s="34"/>
      <c r="BDI37" s="34"/>
      <c r="BDJ37" s="34"/>
      <c r="BDK37" s="34"/>
      <c r="BDL37" s="34"/>
      <c r="BDM37" s="34"/>
      <c r="BDN37" s="34"/>
      <c r="BDO37" s="34"/>
      <c r="BDP37" s="34"/>
      <c r="BDQ37" s="34"/>
      <c r="BDR37" s="34"/>
      <c r="BDS37" s="34"/>
      <c r="BDT37" s="34"/>
      <c r="BDU37" s="34"/>
      <c r="BDV37" s="34"/>
      <c r="BDW37" s="34"/>
      <c r="BDX37" s="34"/>
      <c r="BDY37" s="34"/>
      <c r="BDZ37" s="34"/>
      <c r="BEA37" s="34"/>
      <c r="BEB37" s="34"/>
      <c r="BEC37" s="34"/>
      <c r="BED37" s="34"/>
      <c r="BEE37" s="34"/>
      <c r="BEF37" s="34"/>
      <c r="BEG37" s="34"/>
      <c r="BEH37" s="34"/>
      <c r="BEI37" s="34"/>
      <c r="BEJ37" s="34"/>
      <c r="BEK37" s="34"/>
      <c r="BEL37" s="34"/>
      <c r="BEM37" s="34"/>
      <c r="BEN37" s="34"/>
      <c r="BEO37" s="34"/>
      <c r="BEP37" s="34"/>
      <c r="BEQ37" s="34"/>
      <c r="BER37" s="34"/>
      <c r="BES37" s="34"/>
      <c r="BET37" s="34"/>
      <c r="BEU37" s="34"/>
      <c r="BEV37" s="34"/>
      <c r="BEW37" s="34"/>
      <c r="BEX37" s="34"/>
      <c r="BEY37" s="34"/>
      <c r="BEZ37" s="34"/>
      <c r="BFA37" s="34"/>
      <c r="BFB37" s="34"/>
      <c r="BFC37" s="34"/>
      <c r="BFD37" s="34"/>
      <c r="BFE37" s="34"/>
      <c r="BFF37" s="34"/>
      <c r="BFG37" s="34"/>
      <c r="BFH37" s="34"/>
      <c r="BFI37" s="34"/>
      <c r="BFJ37" s="34"/>
      <c r="BFK37" s="34"/>
      <c r="BFL37" s="34"/>
      <c r="BFM37" s="34"/>
      <c r="BFN37" s="34"/>
      <c r="BFO37" s="34"/>
      <c r="BFP37" s="34"/>
      <c r="BFQ37" s="34"/>
      <c r="BFR37" s="34"/>
      <c r="BFS37" s="34"/>
      <c r="BFT37" s="34"/>
      <c r="BFU37" s="34"/>
      <c r="BFV37" s="34"/>
      <c r="BFW37" s="34"/>
      <c r="BFX37" s="34"/>
      <c r="BFY37" s="34"/>
      <c r="BFZ37" s="34"/>
      <c r="BGA37" s="34"/>
      <c r="BGB37" s="34"/>
      <c r="BGC37" s="34"/>
      <c r="BGD37" s="34"/>
      <c r="BGE37" s="34"/>
      <c r="BGF37" s="34"/>
      <c r="BGG37" s="34"/>
      <c r="BGH37" s="34"/>
      <c r="BGI37" s="34"/>
      <c r="BGJ37" s="34"/>
      <c r="BGK37" s="34"/>
      <c r="BGL37" s="34"/>
      <c r="BGM37" s="34"/>
      <c r="BGN37" s="34"/>
      <c r="BGO37" s="34"/>
      <c r="BGP37" s="34"/>
      <c r="BGQ37" s="34"/>
      <c r="BGR37" s="34"/>
      <c r="BGS37" s="34"/>
      <c r="BGT37" s="34"/>
      <c r="BGU37" s="34"/>
      <c r="BGV37" s="34"/>
      <c r="BGW37" s="34"/>
      <c r="BGX37" s="34"/>
      <c r="BGY37" s="34"/>
      <c r="BGZ37" s="34"/>
      <c r="BHA37" s="34"/>
      <c r="BHB37" s="34"/>
      <c r="BHC37" s="34"/>
      <c r="BHD37" s="34"/>
      <c r="BHE37" s="34"/>
      <c r="BHF37" s="34"/>
      <c r="BHG37" s="34"/>
      <c r="BHH37" s="34"/>
      <c r="BHI37" s="34"/>
      <c r="BHJ37" s="34"/>
      <c r="BHK37" s="34"/>
      <c r="BHL37" s="34"/>
      <c r="BHM37" s="34"/>
      <c r="BHN37" s="34"/>
      <c r="BHO37" s="34"/>
      <c r="BHP37" s="34"/>
      <c r="BHQ37" s="34"/>
      <c r="BHR37" s="34"/>
      <c r="BHS37" s="34"/>
      <c r="BHT37" s="34"/>
      <c r="BHU37" s="34"/>
      <c r="BHV37" s="34"/>
      <c r="BHW37" s="34"/>
      <c r="BHX37" s="34"/>
      <c r="BHY37" s="34"/>
      <c r="BHZ37" s="34"/>
      <c r="BIA37" s="34"/>
      <c r="BIB37" s="34"/>
      <c r="BIC37" s="34"/>
      <c r="BID37" s="34"/>
      <c r="BIE37" s="34"/>
      <c r="BIF37" s="34"/>
      <c r="BIG37" s="34"/>
      <c r="BIH37" s="34"/>
      <c r="BII37" s="34"/>
      <c r="BIJ37" s="34"/>
      <c r="BIK37" s="34"/>
      <c r="BIL37" s="34"/>
      <c r="BIM37" s="34"/>
      <c r="BIN37" s="34"/>
      <c r="BIO37" s="34"/>
      <c r="BIP37" s="34"/>
      <c r="BIQ37" s="34"/>
      <c r="BIR37" s="34"/>
      <c r="BIS37" s="34"/>
      <c r="BIT37" s="34"/>
      <c r="BIU37" s="34"/>
      <c r="BIV37" s="34"/>
      <c r="BIW37" s="34"/>
      <c r="BIX37" s="34"/>
      <c r="BIY37" s="34"/>
      <c r="BIZ37" s="34"/>
      <c r="BJA37" s="34"/>
      <c r="BJB37" s="34"/>
      <c r="BJC37" s="34"/>
      <c r="BJD37" s="34"/>
      <c r="BJE37" s="34"/>
      <c r="BJF37" s="34"/>
      <c r="BJG37" s="34"/>
      <c r="BJH37" s="34"/>
      <c r="BJI37" s="34"/>
      <c r="BJJ37" s="34"/>
      <c r="BJK37" s="34"/>
      <c r="BJL37" s="34"/>
      <c r="BJM37" s="34"/>
      <c r="BJN37" s="34"/>
      <c r="BJO37" s="34"/>
      <c r="BJP37" s="34"/>
      <c r="BJQ37" s="34"/>
      <c r="BJR37" s="34"/>
      <c r="BJS37" s="34"/>
      <c r="BJT37" s="34"/>
      <c r="BJU37" s="34"/>
      <c r="BJV37" s="34"/>
      <c r="BJW37" s="34"/>
      <c r="BJX37" s="34"/>
      <c r="BJY37" s="34"/>
      <c r="BJZ37" s="34"/>
      <c r="BKA37" s="34"/>
      <c r="BKB37" s="34"/>
      <c r="BKC37" s="34"/>
      <c r="BKD37" s="34"/>
      <c r="BKE37" s="34"/>
      <c r="BKF37" s="34"/>
      <c r="BKG37" s="34"/>
      <c r="BKH37" s="34"/>
      <c r="BKI37" s="34"/>
      <c r="BKJ37" s="34"/>
      <c r="BKK37" s="34"/>
      <c r="BKL37" s="34"/>
      <c r="BKM37" s="34"/>
      <c r="BKN37" s="34"/>
      <c r="BKO37" s="34"/>
      <c r="BKP37" s="34"/>
      <c r="BKQ37" s="34"/>
      <c r="BKR37" s="34"/>
      <c r="BKS37" s="34"/>
      <c r="BKT37" s="34"/>
      <c r="BKU37" s="34"/>
      <c r="BKV37" s="34"/>
      <c r="BKW37" s="34"/>
      <c r="BKX37" s="34"/>
      <c r="BKY37" s="34"/>
      <c r="BKZ37" s="34"/>
      <c r="BLA37" s="34"/>
      <c r="BLB37" s="34"/>
      <c r="BLC37" s="34"/>
      <c r="BLD37" s="34"/>
      <c r="BLE37" s="34"/>
      <c r="BLF37" s="34"/>
      <c r="BLG37" s="34"/>
      <c r="BLH37" s="34"/>
      <c r="BLI37" s="34"/>
      <c r="BLJ37" s="34"/>
      <c r="BLK37" s="34"/>
      <c r="BLL37" s="34"/>
      <c r="BLM37" s="34"/>
      <c r="BLN37" s="34"/>
      <c r="BLO37" s="34"/>
      <c r="BLP37" s="34"/>
      <c r="BLQ37" s="34"/>
      <c r="BLR37" s="34"/>
      <c r="BLS37" s="34"/>
      <c r="BLT37" s="34"/>
      <c r="BLU37" s="34"/>
      <c r="BLV37" s="34"/>
      <c r="BLW37" s="34"/>
      <c r="BLX37" s="34"/>
      <c r="BLY37" s="34"/>
      <c r="BLZ37" s="34"/>
      <c r="BMA37" s="34"/>
      <c r="BMB37" s="34"/>
      <c r="BMC37" s="34"/>
      <c r="BMD37" s="34"/>
      <c r="BME37" s="34"/>
      <c r="BMF37" s="34"/>
      <c r="BMG37" s="34"/>
      <c r="BMH37" s="34"/>
      <c r="BMI37" s="34"/>
      <c r="BMJ37" s="34"/>
      <c r="BMK37" s="34"/>
      <c r="BML37" s="34"/>
      <c r="BMM37" s="34"/>
      <c r="BMN37" s="34"/>
      <c r="BMO37" s="34"/>
      <c r="BMP37" s="34"/>
      <c r="BMQ37" s="34"/>
      <c r="BMR37" s="34"/>
      <c r="BMS37" s="34"/>
      <c r="BMT37" s="34"/>
      <c r="BMU37" s="34"/>
      <c r="BMV37" s="34"/>
      <c r="BMW37" s="34"/>
      <c r="BMX37" s="34"/>
      <c r="BMY37" s="34"/>
      <c r="BMZ37" s="34"/>
      <c r="BNA37" s="34"/>
      <c r="BNB37" s="34"/>
      <c r="BNC37" s="34"/>
      <c r="BND37" s="34"/>
      <c r="BNE37" s="34"/>
      <c r="BNF37" s="34"/>
      <c r="BNG37" s="34"/>
      <c r="BNH37" s="34"/>
      <c r="BNI37" s="34"/>
      <c r="BNJ37" s="34"/>
      <c r="BNK37" s="34"/>
      <c r="BNL37" s="34"/>
      <c r="BNM37" s="34"/>
      <c r="BNN37" s="34"/>
      <c r="BNO37" s="34"/>
      <c r="BNP37" s="34"/>
      <c r="BNQ37" s="34"/>
      <c r="BNR37" s="34"/>
      <c r="BNS37" s="34"/>
      <c r="BNT37" s="34"/>
      <c r="BNU37" s="34"/>
      <c r="BNV37" s="34"/>
      <c r="BNW37" s="34"/>
      <c r="BNX37" s="34"/>
      <c r="BNY37" s="34"/>
      <c r="BNZ37" s="34"/>
      <c r="BOA37" s="34"/>
      <c r="BOB37" s="34"/>
      <c r="BOC37" s="34"/>
      <c r="BOD37" s="34"/>
      <c r="BOE37" s="34"/>
      <c r="BOF37" s="34"/>
      <c r="BOG37" s="34"/>
      <c r="BOH37" s="34"/>
      <c r="BOI37" s="34"/>
      <c r="BOJ37" s="34"/>
      <c r="BOK37" s="34"/>
      <c r="BOL37" s="34"/>
      <c r="BOM37" s="34"/>
      <c r="BON37" s="34"/>
      <c r="BOO37" s="34"/>
      <c r="BOP37" s="34"/>
      <c r="BOQ37" s="34"/>
      <c r="BOR37" s="34"/>
      <c r="BOS37" s="34"/>
      <c r="BOT37" s="34"/>
      <c r="BOU37" s="34"/>
      <c r="BOV37" s="34"/>
      <c r="BOW37" s="34"/>
      <c r="BOX37" s="34"/>
      <c r="BOY37" s="34"/>
      <c r="BOZ37" s="34"/>
      <c r="BPA37" s="34"/>
      <c r="BPB37" s="34"/>
      <c r="BPC37" s="34"/>
      <c r="BPD37" s="34"/>
      <c r="BPE37" s="34"/>
      <c r="BPF37" s="34"/>
      <c r="BPG37" s="34"/>
      <c r="BPH37" s="34"/>
      <c r="BPI37" s="34"/>
      <c r="BPJ37" s="34"/>
      <c r="BPK37" s="34"/>
      <c r="BPL37" s="34"/>
      <c r="BPM37" s="34"/>
      <c r="BPN37" s="34"/>
      <c r="BPO37" s="34"/>
      <c r="BPP37" s="34"/>
      <c r="BPQ37" s="34"/>
      <c r="BPR37" s="34"/>
      <c r="BPS37" s="34"/>
      <c r="BPT37" s="34"/>
      <c r="BPU37" s="34"/>
      <c r="BPV37" s="34"/>
      <c r="BPW37" s="34"/>
      <c r="BPX37" s="34"/>
      <c r="BPY37" s="34"/>
      <c r="BPZ37" s="34"/>
      <c r="BQA37" s="34"/>
      <c r="BQB37" s="34"/>
      <c r="BQC37" s="34"/>
      <c r="BQD37" s="34"/>
      <c r="BQE37" s="34"/>
      <c r="BQF37" s="34"/>
      <c r="BQG37" s="34"/>
      <c r="BQH37" s="34"/>
      <c r="BQI37" s="34"/>
      <c r="BQJ37" s="34"/>
      <c r="BQK37" s="34"/>
      <c r="BQL37" s="34"/>
      <c r="BQM37" s="34"/>
      <c r="BQN37" s="34"/>
      <c r="BQO37" s="34"/>
      <c r="BQP37" s="34"/>
      <c r="BQQ37" s="34"/>
      <c r="BQR37" s="34"/>
      <c r="BQS37" s="34"/>
      <c r="BQT37" s="34"/>
      <c r="BQU37" s="34"/>
      <c r="BQV37" s="34"/>
      <c r="BQW37" s="34"/>
      <c r="BQX37" s="34"/>
      <c r="BQY37" s="34"/>
      <c r="BQZ37" s="34"/>
      <c r="BRA37" s="34"/>
      <c r="BRB37" s="34"/>
      <c r="BRC37" s="34"/>
      <c r="BRD37" s="34"/>
      <c r="BRE37" s="34"/>
      <c r="BRF37" s="34"/>
      <c r="BRG37" s="34"/>
      <c r="BRH37" s="34"/>
      <c r="BRI37" s="34"/>
      <c r="BRJ37" s="34"/>
      <c r="BRK37" s="34"/>
      <c r="BRL37" s="34"/>
      <c r="BRM37" s="34"/>
      <c r="BRN37" s="34"/>
      <c r="BRO37" s="34"/>
      <c r="BRP37" s="34"/>
      <c r="BRQ37" s="34"/>
      <c r="BRR37" s="34"/>
      <c r="BRS37" s="34"/>
      <c r="BRT37" s="34"/>
      <c r="BRU37" s="34"/>
      <c r="BRV37" s="34"/>
      <c r="BRW37" s="34"/>
      <c r="BRX37" s="34"/>
      <c r="BRY37" s="34"/>
      <c r="BRZ37" s="34"/>
      <c r="BSA37" s="34"/>
      <c r="BSB37" s="34"/>
      <c r="BSC37" s="34"/>
      <c r="BSD37" s="34"/>
      <c r="BSE37" s="34"/>
      <c r="BSF37" s="34"/>
      <c r="BSG37" s="34"/>
      <c r="BSH37" s="34"/>
      <c r="BSI37" s="34"/>
      <c r="BSJ37" s="34"/>
      <c r="BSK37" s="34"/>
      <c r="BSL37" s="34"/>
      <c r="BSM37" s="34"/>
      <c r="BSN37" s="34"/>
      <c r="BSO37" s="34"/>
      <c r="BSP37" s="34"/>
      <c r="BSQ37" s="34"/>
      <c r="BSR37" s="34"/>
      <c r="BSS37" s="34"/>
      <c r="BST37" s="34"/>
      <c r="BSU37" s="34"/>
      <c r="BSV37" s="34"/>
      <c r="BSW37" s="34"/>
      <c r="BSX37" s="34"/>
      <c r="BSY37" s="34"/>
      <c r="BSZ37" s="34"/>
      <c r="BTA37" s="34"/>
      <c r="BTB37" s="34"/>
      <c r="BTC37" s="34"/>
      <c r="BTD37" s="34"/>
      <c r="BTE37" s="34"/>
      <c r="BTF37" s="34"/>
      <c r="BTG37" s="34"/>
      <c r="BTH37" s="34"/>
      <c r="BTI37" s="34"/>
      <c r="BTJ37" s="34"/>
      <c r="BTK37" s="34"/>
      <c r="BTL37" s="34"/>
      <c r="BTM37" s="34"/>
      <c r="BTN37" s="34"/>
      <c r="BTO37" s="34"/>
      <c r="BTP37" s="34"/>
      <c r="BTQ37" s="34"/>
      <c r="BTR37" s="34"/>
      <c r="BTS37" s="34"/>
      <c r="BTT37" s="34"/>
      <c r="BTU37" s="34"/>
      <c r="BTV37" s="34"/>
      <c r="BTW37" s="34"/>
      <c r="BTX37" s="34"/>
      <c r="BTY37" s="34"/>
      <c r="BTZ37" s="34"/>
      <c r="BUA37" s="34"/>
      <c r="BUB37" s="34"/>
      <c r="BUC37" s="34"/>
      <c r="BUD37" s="34"/>
      <c r="BUE37" s="34"/>
      <c r="BUF37" s="34"/>
      <c r="BUG37" s="34"/>
      <c r="BUH37" s="34"/>
      <c r="BUI37" s="34"/>
      <c r="BUJ37" s="34"/>
      <c r="BUK37" s="34"/>
      <c r="BUL37" s="34"/>
      <c r="BUM37" s="34"/>
      <c r="BUN37" s="34"/>
      <c r="BUO37" s="34"/>
      <c r="BUP37" s="34"/>
      <c r="BUQ37" s="34"/>
      <c r="BUR37" s="34"/>
      <c r="BUS37" s="34"/>
      <c r="BUT37" s="34"/>
      <c r="BUU37" s="34"/>
      <c r="BUV37" s="34"/>
      <c r="BUW37" s="34"/>
      <c r="BUX37" s="34"/>
      <c r="BUY37" s="34"/>
      <c r="BUZ37" s="34"/>
      <c r="BVA37" s="34"/>
      <c r="BVB37" s="34"/>
      <c r="BVC37" s="34"/>
      <c r="BVD37" s="34"/>
      <c r="BVE37" s="34"/>
      <c r="BVF37" s="34"/>
      <c r="BVG37" s="34"/>
      <c r="BVH37" s="34"/>
      <c r="BVI37" s="34"/>
      <c r="BVJ37" s="34"/>
      <c r="BVK37" s="34"/>
      <c r="BVL37" s="34"/>
      <c r="BVM37" s="34"/>
      <c r="BVN37" s="34"/>
      <c r="BVO37" s="34"/>
      <c r="BVP37" s="34"/>
      <c r="BVQ37" s="34"/>
      <c r="BVR37" s="34"/>
      <c r="BVS37" s="34"/>
      <c r="BVT37" s="34"/>
      <c r="BVU37" s="34"/>
      <c r="BVV37" s="34"/>
      <c r="BVW37" s="34"/>
      <c r="BVX37" s="34"/>
      <c r="BVY37" s="34"/>
      <c r="BVZ37" s="34"/>
      <c r="BWA37" s="34"/>
      <c r="BWB37" s="34"/>
      <c r="BWC37" s="34"/>
      <c r="BWD37" s="34"/>
      <c r="BWE37" s="34"/>
      <c r="BWF37" s="34"/>
      <c r="BWG37" s="34"/>
      <c r="BWH37" s="34"/>
      <c r="BWI37" s="34"/>
      <c r="BWJ37" s="34"/>
      <c r="BWK37" s="34"/>
      <c r="BWL37" s="34"/>
      <c r="BWM37" s="34"/>
      <c r="BWN37" s="34"/>
      <c r="BWO37" s="34"/>
      <c r="BWP37" s="34"/>
      <c r="BWQ37" s="34"/>
      <c r="BWR37" s="34"/>
      <c r="BWS37" s="34"/>
      <c r="BWT37" s="34"/>
      <c r="BWU37" s="34"/>
      <c r="BWV37" s="34"/>
      <c r="BWW37" s="34"/>
      <c r="BWX37" s="34"/>
      <c r="BWY37" s="34"/>
      <c r="BWZ37" s="34"/>
      <c r="BXA37" s="34"/>
      <c r="BXB37" s="34"/>
      <c r="BXC37" s="34"/>
      <c r="BXD37" s="34"/>
      <c r="BXE37" s="34"/>
      <c r="BXF37" s="34"/>
      <c r="BXG37" s="34"/>
      <c r="BXH37" s="34"/>
      <c r="BXI37" s="34"/>
      <c r="BXJ37" s="34"/>
      <c r="BXK37" s="34"/>
      <c r="BXL37" s="34"/>
      <c r="BXM37" s="34"/>
      <c r="BXN37" s="34"/>
      <c r="BXO37" s="34"/>
      <c r="BXP37" s="34"/>
      <c r="BXQ37" s="34"/>
      <c r="BXR37" s="34"/>
      <c r="BXS37" s="34"/>
      <c r="BXT37" s="34"/>
      <c r="BXU37" s="34"/>
      <c r="BXV37" s="34"/>
      <c r="BXW37" s="34"/>
      <c r="BXX37" s="34"/>
      <c r="BXY37" s="34"/>
      <c r="BXZ37" s="34"/>
      <c r="BYA37" s="34"/>
      <c r="BYB37" s="34"/>
      <c r="BYC37" s="34"/>
      <c r="BYD37" s="34"/>
      <c r="BYE37" s="34"/>
      <c r="BYF37" s="34"/>
      <c r="BYG37" s="34"/>
      <c r="BYH37" s="34"/>
      <c r="BYI37" s="34"/>
      <c r="BYJ37" s="34"/>
      <c r="BYK37" s="34"/>
      <c r="BYL37" s="34"/>
      <c r="BYM37" s="34"/>
      <c r="BYN37" s="34"/>
      <c r="BYO37" s="34"/>
      <c r="BYP37" s="34"/>
      <c r="BYQ37" s="34"/>
      <c r="BYR37" s="34"/>
      <c r="BYS37" s="34"/>
      <c r="BYT37" s="34"/>
      <c r="BYU37" s="34"/>
      <c r="BYV37" s="34"/>
      <c r="BYW37" s="34"/>
      <c r="BYX37" s="34"/>
      <c r="BYY37" s="34"/>
      <c r="BYZ37" s="34"/>
      <c r="BZA37" s="34"/>
      <c r="BZB37" s="34"/>
      <c r="BZC37" s="34"/>
      <c r="BZD37" s="34"/>
      <c r="BZE37" s="34"/>
      <c r="BZF37" s="34"/>
      <c r="BZG37" s="34"/>
      <c r="BZH37" s="34"/>
      <c r="BZI37" s="34"/>
      <c r="BZJ37" s="34"/>
      <c r="BZK37" s="34"/>
      <c r="BZL37" s="34"/>
      <c r="BZM37" s="34"/>
      <c r="BZN37" s="34"/>
      <c r="BZO37" s="34"/>
      <c r="BZP37" s="34"/>
      <c r="BZQ37" s="34"/>
      <c r="BZR37" s="34"/>
      <c r="BZS37" s="34"/>
      <c r="BZT37" s="34"/>
      <c r="BZU37" s="34"/>
      <c r="BZV37" s="34"/>
      <c r="BZW37" s="34"/>
      <c r="BZX37" s="34"/>
      <c r="BZY37" s="34"/>
      <c r="BZZ37" s="34"/>
      <c r="CAA37" s="34"/>
      <c r="CAB37" s="34"/>
      <c r="CAC37" s="34"/>
      <c r="CAD37" s="34"/>
      <c r="CAE37" s="34"/>
      <c r="CAF37" s="34"/>
      <c r="CAG37" s="34"/>
      <c r="CAH37" s="34"/>
      <c r="CAI37" s="34"/>
      <c r="CAJ37" s="34"/>
      <c r="CAK37" s="34"/>
      <c r="CAL37" s="34"/>
      <c r="CAM37" s="34"/>
      <c r="CAN37" s="34"/>
      <c r="CAO37" s="34"/>
      <c r="CAP37" s="34"/>
      <c r="CAQ37" s="34"/>
      <c r="CAR37" s="34"/>
      <c r="CAS37" s="34"/>
      <c r="CAT37" s="34"/>
      <c r="CAU37" s="34"/>
      <c r="CAV37" s="34"/>
      <c r="CAW37" s="34"/>
      <c r="CAX37" s="34"/>
      <c r="CAY37" s="34"/>
      <c r="CAZ37" s="34"/>
      <c r="CBA37" s="34"/>
      <c r="CBB37" s="34"/>
      <c r="CBC37" s="34"/>
      <c r="CBD37" s="34"/>
      <c r="CBE37" s="34"/>
      <c r="CBF37" s="34"/>
      <c r="CBG37" s="34"/>
      <c r="CBH37" s="34"/>
      <c r="CBI37" s="34"/>
      <c r="CBJ37" s="34"/>
      <c r="CBK37" s="34"/>
      <c r="CBL37" s="34"/>
      <c r="CBM37" s="34"/>
      <c r="CBN37" s="34"/>
      <c r="CBO37" s="34"/>
      <c r="CBP37" s="34"/>
      <c r="CBQ37" s="34"/>
      <c r="CBR37" s="34"/>
      <c r="CBS37" s="34"/>
      <c r="CBT37" s="34"/>
      <c r="CBU37" s="34"/>
      <c r="CBV37" s="34"/>
      <c r="CBW37" s="34"/>
      <c r="CBX37" s="34"/>
      <c r="CBY37" s="34"/>
      <c r="CBZ37" s="34"/>
      <c r="CCA37" s="34"/>
      <c r="CCB37" s="34"/>
      <c r="CCC37" s="34"/>
      <c r="CCD37" s="34"/>
      <c r="CCE37" s="34"/>
      <c r="CCF37" s="34"/>
      <c r="CCG37" s="34"/>
      <c r="CCH37" s="34"/>
      <c r="CCI37" s="34"/>
      <c r="CCJ37" s="34"/>
      <c r="CCK37" s="34"/>
      <c r="CCL37" s="34"/>
      <c r="CCM37" s="34"/>
      <c r="CCN37" s="34"/>
      <c r="CCO37" s="34"/>
      <c r="CCP37" s="34"/>
      <c r="CCQ37" s="34"/>
      <c r="CCR37" s="34"/>
      <c r="CCS37" s="34"/>
      <c r="CCT37" s="34"/>
      <c r="CCU37" s="34"/>
      <c r="CCV37" s="34"/>
      <c r="CCW37" s="34"/>
      <c r="CCX37" s="34"/>
      <c r="CCY37" s="34"/>
      <c r="CCZ37" s="34"/>
      <c r="CDA37" s="34"/>
      <c r="CDB37" s="34"/>
      <c r="CDC37" s="34"/>
      <c r="CDD37" s="34"/>
      <c r="CDE37" s="34"/>
      <c r="CDF37" s="34"/>
      <c r="CDG37" s="34"/>
      <c r="CDH37" s="34"/>
      <c r="CDI37" s="34"/>
      <c r="CDJ37" s="34"/>
      <c r="CDK37" s="34"/>
      <c r="CDL37" s="34"/>
      <c r="CDM37" s="34"/>
      <c r="CDN37" s="34"/>
      <c r="CDO37" s="34"/>
      <c r="CDP37" s="34"/>
      <c r="CDQ37" s="34"/>
      <c r="CDR37" s="34"/>
      <c r="CDS37" s="34"/>
      <c r="CDT37" s="34"/>
      <c r="CDU37" s="34"/>
      <c r="CDV37" s="34"/>
      <c r="CDW37" s="34"/>
      <c r="CDX37" s="34"/>
      <c r="CDY37" s="34"/>
      <c r="CDZ37" s="34"/>
      <c r="CEA37" s="34"/>
      <c r="CEB37" s="34"/>
      <c r="CEC37" s="34"/>
      <c r="CED37" s="34"/>
      <c r="CEE37" s="34"/>
      <c r="CEF37" s="34"/>
      <c r="CEG37" s="34"/>
      <c r="CEH37" s="34"/>
      <c r="CEI37" s="34"/>
      <c r="CEJ37" s="34"/>
      <c r="CEK37" s="34"/>
      <c r="CEL37" s="34"/>
      <c r="CEM37" s="34"/>
      <c r="CEN37" s="34"/>
      <c r="CEO37" s="34"/>
      <c r="CEP37" s="34"/>
      <c r="CEQ37" s="34"/>
      <c r="CER37" s="34"/>
      <c r="CES37" s="34"/>
      <c r="CET37" s="34"/>
      <c r="CEU37" s="34"/>
      <c r="CEV37" s="34"/>
      <c r="CEW37" s="34"/>
      <c r="CEX37" s="34"/>
      <c r="CEY37" s="34"/>
      <c r="CEZ37" s="34"/>
      <c r="CFA37" s="34"/>
      <c r="CFB37" s="34"/>
      <c r="CFC37" s="34"/>
      <c r="CFD37" s="34"/>
      <c r="CFE37" s="34"/>
      <c r="CFF37" s="34"/>
      <c r="CFG37" s="34"/>
      <c r="CFH37" s="34"/>
      <c r="CFI37" s="34"/>
      <c r="CFJ37" s="34"/>
      <c r="CFK37" s="34"/>
      <c r="CFL37" s="34"/>
      <c r="CFM37" s="34"/>
      <c r="CFN37" s="34"/>
      <c r="CFO37" s="34"/>
      <c r="CFP37" s="34"/>
      <c r="CFQ37" s="34"/>
      <c r="CFR37" s="34"/>
      <c r="CFS37" s="34"/>
      <c r="CFT37" s="34"/>
      <c r="CFU37" s="34"/>
      <c r="CFV37" s="34"/>
      <c r="CFW37" s="34"/>
      <c r="CFX37" s="34"/>
      <c r="CFY37" s="34"/>
      <c r="CFZ37" s="34"/>
      <c r="CGA37" s="34"/>
      <c r="CGB37" s="34"/>
      <c r="CGC37" s="34"/>
      <c r="CGD37" s="34"/>
      <c r="CGE37" s="34"/>
      <c r="CGF37" s="34"/>
      <c r="CGG37" s="34"/>
      <c r="CGH37" s="34"/>
      <c r="CGI37" s="34"/>
      <c r="CGJ37" s="34"/>
      <c r="CGK37" s="34"/>
      <c r="CGL37" s="34"/>
      <c r="CGM37" s="34"/>
      <c r="CGN37" s="34"/>
      <c r="CGO37" s="34"/>
      <c r="CGP37" s="34"/>
      <c r="CGQ37" s="34"/>
      <c r="CGR37" s="34"/>
      <c r="CGS37" s="34"/>
      <c r="CGT37" s="34"/>
      <c r="CGU37" s="34"/>
      <c r="CGV37" s="34"/>
      <c r="CGW37" s="34"/>
      <c r="CGX37" s="34"/>
      <c r="CGY37" s="34"/>
      <c r="CGZ37" s="34"/>
      <c r="CHA37" s="34"/>
      <c r="CHB37" s="34"/>
      <c r="CHC37" s="34"/>
      <c r="CHD37" s="34"/>
      <c r="CHE37" s="34"/>
      <c r="CHF37" s="34"/>
      <c r="CHG37" s="34"/>
      <c r="CHH37" s="34"/>
      <c r="CHI37" s="34"/>
      <c r="CHJ37" s="34"/>
      <c r="CHK37" s="34"/>
      <c r="CHL37" s="34"/>
      <c r="CHM37" s="34"/>
      <c r="CHN37" s="34"/>
      <c r="CHO37" s="34"/>
      <c r="CHP37" s="34"/>
      <c r="CHQ37" s="34"/>
      <c r="CHR37" s="34"/>
      <c r="CHS37" s="34"/>
      <c r="CHT37" s="34"/>
      <c r="CHU37" s="34"/>
      <c r="CHV37" s="34"/>
      <c r="CHW37" s="34"/>
      <c r="CHX37" s="34"/>
      <c r="CHY37" s="34"/>
      <c r="CHZ37" s="34"/>
      <c r="CIA37" s="34"/>
      <c r="CIB37" s="34"/>
      <c r="CIC37" s="34"/>
      <c r="CID37" s="34"/>
      <c r="CIE37" s="34"/>
      <c r="CIF37" s="34"/>
      <c r="CIG37" s="34"/>
      <c r="CIH37" s="34"/>
      <c r="CII37" s="34"/>
      <c r="CIJ37" s="34"/>
      <c r="CIK37" s="34"/>
      <c r="CIL37" s="34"/>
      <c r="CIM37" s="34"/>
      <c r="CIN37" s="34"/>
      <c r="CIO37" s="34"/>
      <c r="CIP37" s="34"/>
      <c r="CIQ37" s="34"/>
      <c r="CIR37" s="34"/>
      <c r="CIS37" s="34"/>
      <c r="CIT37" s="34"/>
      <c r="CIU37" s="34"/>
      <c r="CIV37" s="34"/>
      <c r="CIW37" s="34"/>
      <c r="CIX37" s="34"/>
      <c r="CIY37" s="34"/>
      <c r="CIZ37" s="34"/>
      <c r="CJA37" s="34"/>
      <c r="CJB37" s="34"/>
      <c r="CJC37" s="34"/>
      <c r="CJD37" s="34"/>
      <c r="CJE37" s="34"/>
      <c r="CJF37" s="34"/>
      <c r="CJG37" s="34"/>
      <c r="CJH37" s="34"/>
      <c r="CJI37" s="34"/>
      <c r="CJJ37" s="34"/>
      <c r="CJK37" s="34"/>
      <c r="CJL37" s="34"/>
      <c r="CJM37" s="34"/>
      <c r="CJN37" s="34"/>
      <c r="CJO37" s="34"/>
      <c r="CJP37" s="34"/>
      <c r="CJQ37" s="34"/>
      <c r="CJR37" s="34"/>
      <c r="CJS37" s="34"/>
      <c r="CJT37" s="34"/>
      <c r="CJU37" s="34"/>
      <c r="CJV37" s="34"/>
      <c r="CJW37" s="34"/>
      <c r="CJX37" s="34"/>
      <c r="CJY37" s="34"/>
      <c r="CJZ37" s="34"/>
      <c r="CKA37" s="34"/>
      <c r="CKB37" s="34"/>
      <c r="CKC37" s="34"/>
      <c r="CKD37" s="34"/>
      <c r="CKE37" s="34"/>
      <c r="CKF37" s="34"/>
      <c r="CKG37" s="34"/>
      <c r="CKH37" s="34"/>
      <c r="CKI37" s="34"/>
      <c r="CKJ37" s="34"/>
      <c r="CKK37" s="34"/>
      <c r="CKL37" s="34"/>
      <c r="CKM37" s="34"/>
      <c r="CKN37" s="34"/>
      <c r="CKO37" s="34"/>
      <c r="CKP37" s="34"/>
      <c r="CKQ37" s="34"/>
      <c r="CKR37" s="34"/>
      <c r="CKS37" s="34"/>
      <c r="CKT37" s="34"/>
      <c r="CKU37" s="34"/>
      <c r="CKV37" s="34"/>
      <c r="CKW37" s="34"/>
      <c r="CKX37" s="34"/>
      <c r="CKY37" s="34"/>
      <c r="CKZ37" s="34"/>
      <c r="CLA37" s="34"/>
      <c r="CLB37" s="34"/>
      <c r="CLC37" s="34"/>
      <c r="CLD37" s="34"/>
      <c r="CLE37" s="34"/>
      <c r="CLF37" s="34"/>
      <c r="CLG37" s="34"/>
      <c r="CLH37" s="34"/>
      <c r="CLI37" s="34"/>
      <c r="CLJ37" s="34"/>
      <c r="CLK37" s="34"/>
      <c r="CLL37" s="34"/>
      <c r="CLM37" s="34"/>
      <c r="CLN37" s="34"/>
      <c r="CLO37" s="34"/>
      <c r="CLP37" s="34"/>
      <c r="CLQ37" s="34"/>
      <c r="CLR37" s="34"/>
      <c r="CLS37" s="34"/>
      <c r="CLT37" s="34"/>
      <c r="CLU37" s="34"/>
      <c r="CLV37" s="34"/>
      <c r="CLW37" s="34"/>
      <c r="CLX37" s="34"/>
      <c r="CLY37" s="34"/>
      <c r="CLZ37" s="34"/>
      <c r="CMA37" s="34"/>
      <c r="CMB37" s="34"/>
      <c r="CMC37" s="34"/>
      <c r="CMD37" s="34"/>
      <c r="CME37" s="34"/>
      <c r="CMF37" s="34"/>
      <c r="CMG37" s="34"/>
      <c r="CMH37" s="34"/>
      <c r="CMI37" s="34"/>
      <c r="CMJ37" s="34"/>
      <c r="CMK37" s="34"/>
      <c r="CML37" s="34"/>
      <c r="CMM37" s="34"/>
      <c r="CMN37" s="34"/>
      <c r="CMO37" s="34"/>
      <c r="CMP37" s="34"/>
      <c r="CMQ37" s="34"/>
      <c r="CMR37" s="34"/>
      <c r="CMS37" s="34"/>
      <c r="CMT37" s="34"/>
      <c r="CMU37" s="34"/>
      <c r="CMV37" s="34"/>
      <c r="CMW37" s="34"/>
      <c r="CMX37" s="34"/>
      <c r="CMY37" s="34"/>
      <c r="CMZ37" s="34"/>
      <c r="CNA37" s="34"/>
      <c r="CNB37" s="34"/>
      <c r="CNC37" s="34"/>
      <c r="CND37" s="34"/>
      <c r="CNE37" s="34"/>
      <c r="CNF37" s="34"/>
      <c r="CNG37" s="34"/>
      <c r="CNH37" s="34"/>
      <c r="CNI37" s="34"/>
      <c r="CNJ37" s="34"/>
      <c r="CNK37" s="34"/>
      <c r="CNL37" s="34"/>
      <c r="CNM37" s="34"/>
      <c r="CNN37" s="34"/>
      <c r="CNO37" s="34"/>
      <c r="CNP37" s="34"/>
      <c r="CNQ37" s="34"/>
      <c r="CNR37" s="34"/>
      <c r="CNS37" s="34"/>
      <c r="CNT37" s="34"/>
      <c r="CNU37" s="34"/>
      <c r="CNV37" s="34"/>
      <c r="CNW37" s="34"/>
      <c r="CNX37" s="34"/>
      <c r="CNY37" s="34"/>
      <c r="CNZ37" s="34"/>
      <c r="COA37" s="34"/>
      <c r="COB37" s="34"/>
      <c r="COC37" s="34"/>
      <c r="COD37" s="34"/>
      <c r="COE37" s="34"/>
      <c r="COF37" s="34"/>
      <c r="COG37" s="34"/>
      <c r="COH37" s="34"/>
      <c r="COI37" s="34"/>
      <c r="COJ37" s="34"/>
      <c r="COK37" s="34"/>
      <c r="COL37" s="34"/>
      <c r="COM37" s="34"/>
      <c r="CON37" s="34"/>
      <c r="COO37" s="34"/>
      <c r="COP37" s="34"/>
      <c r="COQ37" s="34"/>
      <c r="COR37" s="34"/>
      <c r="COS37" s="34"/>
      <c r="COT37" s="34"/>
      <c r="COU37" s="34"/>
      <c r="COV37" s="34"/>
      <c r="COW37" s="34"/>
      <c r="COX37" s="34"/>
      <c r="COY37" s="34"/>
      <c r="COZ37" s="34"/>
      <c r="CPA37" s="34"/>
      <c r="CPB37" s="34"/>
      <c r="CPC37" s="34"/>
      <c r="CPD37" s="34"/>
      <c r="CPE37" s="34"/>
      <c r="CPF37" s="34"/>
      <c r="CPG37" s="34"/>
      <c r="CPH37" s="34"/>
      <c r="CPI37" s="34"/>
      <c r="CPJ37" s="34"/>
      <c r="CPK37" s="34"/>
      <c r="CPL37" s="34"/>
      <c r="CPM37" s="34"/>
      <c r="CPN37" s="34"/>
      <c r="CPO37" s="34"/>
      <c r="CPP37" s="34"/>
      <c r="CPQ37" s="34"/>
      <c r="CPR37" s="34"/>
      <c r="CPS37" s="34"/>
      <c r="CPT37" s="34"/>
      <c r="CPU37" s="34"/>
      <c r="CPV37" s="34"/>
      <c r="CPW37" s="34"/>
      <c r="CPX37" s="34"/>
      <c r="CPY37" s="34"/>
      <c r="CPZ37" s="34"/>
      <c r="CQA37" s="34"/>
      <c r="CQB37" s="34"/>
      <c r="CQC37" s="34"/>
      <c r="CQD37" s="34"/>
      <c r="CQE37" s="34"/>
      <c r="CQF37" s="34"/>
      <c r="CQG37" s="34"/>
      <c r="CQH37" s="34"/>
      <c r="CQI37" s="34"/>
      <c r="CQJ37" s="34"/>
      <c r="CQK37" s="34"/>
      <c r="CQL37" s="34"/>
      <c r="CQM37" s="34"/>
      <c r="CQN37" s="34"/>
      <c r="CQO37" s="34"/>
      <c r="CQP37" s="34"/>
      <c r="CQQ37" s="34"/>
      <c r="CQR37" s="34"/>
      <c r="CQS37" s="34"/>
      <c r="CQT37" s="34"/>
      <c r="CQU37" s="34"/>
      <c r="CQV37" s="34"/>
      <c r="CQW37" s="34"/>
      <c r="CQX37" s="34"/>
      <c r="CQY37" s="34"/>
      <c r="CQZ37" s="34"/>
      <c r="CRA37" s="34"/>
      <c r="CRB37" s="34"/>
      <c r="CRC37" s="34"/>
      <c r="CRD37" s="34"/>
      <c r="CRE37" s="34"/>
      <c r="CRF37" s="34"/>
      <c r="CRG37" s="34"/>
      <c r="CRH37" s="34"/>
      <c r="CRI37" s="34"/>
      <c r="CRJ37" s="34"/>
      <c r="CRK37" s="34"/>
      <c r="CRL37" s="34"/>
      <c r="CRM37" s="34"/>
      <c r="CRN37" s="34"/>
      <c r="CRO37" s="34"/>
      <c r="CRP37" s="34"/>
      <c r="CRQ37" s="34"/>
      <c r="CRR37" s="34"/>
      <c r="CRS37" s="34"/>
      <c r="CRT37" s="34"/>
      <c r="CRU37" s="34"/>
      <c r="CRV37" s="34"/>
      <c r="CRW37" s="34"/>
      <c r="CRX37" s="34"/>
      <c r="CRY37" s="34"/>
      <c r="CRZ37" s="34"/>
      <c r="CSA37" s="34"/>
      <c r="CSB37" s="34"/>
      <c r="CSC37" s="34"/>
      <c r="CSD37" s="34"/>
      <c r="CSE37" s="34"/>
      <c r="CSF37" s="34"/>
      <c r="CSG37" s="34"/>
      <c r="CSH37" s="34"/>
      <c r="CSI37" s="34"/>
      <c r="CSJ37" s="34"/>
      <c r="CSK37" s="34"/>
      <c r="CSL37" s="34"/>
      <c r="CSM37" s="34"/>
      <c r="CSN37" s="34"/>
      <c r="CSO37" s="34"/>
      <c r="CSP37" s="34"/>
      <c r="CSQ37" s="34"/>
      <c r="CSR37" s="34"/>
      <c r="CSS37" s="34"/>
      <c r="CST37" s="34"/>
      <c r="CSU37" s="34"/>
      <c r="CSV37" s="34"/>
      <c r="CSW37" s="34"/>
      <c r="CSX37" s="34"/>
      <c r="CSY37" s="34"/>
      <c r="CSZ37" s="34"/>
      <c r="CTA37" s="34"/>
      <c r="CTB37" s="34"/>
      <c r="CTC37" s="34"/>
      <c r="CTD37" s="34"/>
      <c r="CTE37" s="34"/>
      <c r="CTF37" s="34"/>
      <c r="CTG37" s="34"/>
      <c r="CTH37" s="34"/>
      <c r="CTI37" s="34"/>
      <c r="CTJ37" s="34"/>
      <c r="CTK37" s="34"/>
      <c r="CTL37" s="34"/>
      <c r="CTM37" s="34"/>
      <c r="CTN37" s="34"/>
      <c r="CTO37" s="34"/>
      <c r="CTP37" s="34"/>
      <c r="CTQ37" s="34"/>
      <c r="CTR37" s="34"/>
      <c r="CTS37" s="34"/>
      <c r="CTT37" s="34"/>
      <c r="CTU37" s="34"/>
      <c r="CTV37" s="34"/>
      <c r="CTW37" s="34"/>
      <c r="CTX37" s="34"/>
      <c r="CTY37" s="34"/>
      <c r="CTZ37" s="34"/>
      <c r="CUA37" s="34"/>
      <c r="CUB37" s="34"/>
      <c r="CUC37" s="34"/>
      <c r="CUD37" s="34"/>
      <c r="CUE37" s="34"/>
      <c r="CUF37" s="34"/>
      <c r="CUG37" s="34"/>
      <c r="CUH37" s="34"/>
      <c r="CUI37" s="34"/>
      <c r="CUJ37" s="34"/>
      <c r="CUK37" s="34"/>
      <c r="CUL37" s="34"/>
      <c r="CUM37" s="34"/>
      <c r="CUN37" s="34"/>
      <c r="CUO37" s="34"/>
      <c r="CUP37" s="34"/>
      <c r="CUQ37" s="34"/>
      <c r="CUR37" s="34"/>
      <c r="CUS37" s="34"/>
      <c r="CUT37" s="34"/>
      <c r="CUU37" s="34"/>
      <c r="CUV37" s="34"/>
      <c r="CUW37" s="34"/>
      <c r="CUX37" s="34"/>
      <c r="CUY37" s="34"/>
      <c r="CUZ37" s="34"/>
      <c r="CVA37" s="34"/>
      <c r="CVB37" s="34"/>
      <c r="CVC37" s="34"/>
      <c r="CVD37" s="34"/>
      <c r="CVE37" s="34"/>
      <c r="CVF37" s="34"/>
      <c r="CVG37" s="34"/>
      <c r="CVH37" s="34"/>
      <c r="CVI37" s="34"/>
      <c r="CVJ37" s="34"/>
      <c r="CVK37" s="34"/>
      <c r="CVL37" s="34"/>
      <c r="CVM37" s="34"/>
      <c r="CVN37" s="34"/>
      <c r="CVO37" s="34"/>
      <c r="CVP37" s="34"/>
      <c r="CVQ37" s="34"/>
      <c r="CVR37" s="34"/>
      <c r="CVS37" s="34"/>
      <c r="CVT37" s="34"/>
      <c r="CVU37" s="34"/>
      <c r="CVV37" s="34"/>
      <c r="CVW37" s="34"/>
      <c r="CVX37" s="34"/>
      <c r="CVY37" s="34"/>
      <c r="CVZ37" s="34"/>
      <c r="CWA37" s="34"/>
      <c r="CWB37" s="34"/>
      <c r="CWC37" s="34"/>
      <c r="CWD37" s="34"/>
      <c r="CWE37" s="34"/>
      <c r="CWF37" s="34"/>
      <c r="CWG37" s="34"/>
      <c r="CWH37" s="34"/>
      <c r="CWI37" s="34"/>
      <c r="CWJ37" s="34"/>
      <c r="CWK37" s="34"/>
      <c r="CWL37" s="34"/>
      <c r="CWM37" s="34"/>
      <c r="CWN37" s="34"/>
      <c r="CWO37" s="34"/>
      <c r="CWP37" s="34"/>
      <c r="CWQ37" s="34"/>
      <c r="CWR37" s="34"/>
      <c r="CWS37" s="34"/>
      <c r="CWT37" s="34"/>
      <c r="CWU37" s="34"/>
      <c r="CWV37" s="34"/>
      <c r="CWW37" s="34"/>
      <c r="CWX37" s="34"/>
      <c r="CWY37" s="34"/>
      <c r="CWZ37" s="34"/>
      <c r="CXA37" s="34"/>
      <c r="CXB37" s="34"/>
      <c r="CXC37" s="34"/>
      <c r="CXD37" s="34"/>
      <c r="CXE37" s="34"/>
      <c r="CXF37" s="34"/>
      <c r="CXG37" s="34"/>
      <c r="CXH37" s="34"/>
      <c r="CXI37" s="34"/>
      <c r="CXJ37" s="34"/>
      <c r="CXK37" s="34"/>
      <c r="CXL37" s="34"/>
      <c r="CXM37" s="34"/>
      <c r="CXN37" s="34"/>
      <c r="CXO37" s="34"/>
      <c r="CXP37" s="34"/>
      <c r="CXQ37" s="34"/>
      <c r="CXR37" s="34"/>
      <c r="CXS37" s="34"/>
      <c r="CXT37" s="34"/>
      <c r="CXU37" s="34"/>
      <c r="CXV37" s="34"/>
      <c r="CXW37" s="34"/>
      <c r="CXX37" s="34"/>
      <c r="CXY37" s="34"/>
      <c r="CXZ37" s="34"/>
      <c r="CYA37" s="34"/>
      <c r="CYB37" s="34"/>
      <c r="CYC37" s="34"/>
      <c r="CYD37" s="34"/>
      <c r="CYE37" s="34"/>
      <c r="CYF37" s="34"/>
      <c r="CYG37" s="34"/>
      <c r="CYH37" s="34"/>
      <c r="CYI37" s="34"/>
      <c r="CYJ37" s="34"/>
      <c r="CYK37" s="34"/>
      <c r="CYL37" s="34"/>
      <c r="CYM37" s="34"/>
      <c r="CYN37" s="34"/>
      <c r="CYO37" s="34"/>
      <c r="CYP37" s="34"/>
      <c r="CYQ37" s="34"/>
      <c r="CYR37" s="34"/>
      <c r="CYS37" s="34"/>
      <c r="CYT37" s="34"/>
      <c r="CYU37" s="34"/>
      <c r="CYV37" s="34"/>
      <c r="CYW37" s="34"/>
      <c r="CYX37" s="34"/>
      <c r="CYY37" s="34"/>
      <c r="CYZ37" s="34"/>
      <c r="CZA37" s="34"/>
      <c r="CZB37" s="34"/>
      <c r="CZC37" s="34"/>
      <c r="CZD37" s="34"/>
      <c r="CZE37" s="34"/>
      <c r="CZF37" s="34"/>
      <c r="CZG37" s="34"/>
      <c r="CZH37" s="34"/>
      <c r="CZI37" s="34"/>
      <c r="CZJ37" s="34"/>
      <c r="CZK37" s="34"/>
      <c r="CZL37" s="34"/>
      <c r="CZM37" s="34"/>
      <c r="CZN37" s="34"/>
      <c r="CZO37" s="34"/>
      <c r="CZP37" s="34"/>
      <c r="CZQ37" s="34"/>
      <c r="CZR37" s="34"/>
      <c r="CZS37" s="34"/>
      <c r="CZT37" s="34"/>
      <c r="CZU37" s="34"/>
      <c r="CZV37" s="34"/>
      <c r="CZW37" s="34"/>
      <c r="CZX37" s="34"/>
      <c r="CZY37" s="34"/>
      <c r="CZZ37" s="34"/>
      <c r="DAA37" s="34"/>
      <c r="DAB37" s="34"/>
      <c r="DAC37" s="34"/>
      <c r="DAD37" s="34"/>
      <c r="DAE37" s="34"/>
      <c r="DAF37" s="34"/>
      <c r="DAG37" s="34"/>
      <c r="DAH37" s="34"/>
      <c r="DAI37" s="34"/>
      <c r="DAJ37" s="34"/>
      <c r="DAK37" s="34"/>
      <c r="DAL37" s="34"/>
      <c r="DAM37" s="34"/>
      <c r="DAN37" s="34"/>
      <c r="DAO37" s="34"/>
      <c r="DAP37" s="34"/>
      <c r="DAQ37" s="34"/>
      <c r="DAR37" s="34"/>
      <c r="DAS37" s="34"/>
      <c r="DAT37" s="34"/>
      <c r="DAU37" s="34"/>
      <c r="DAV37" s="34"/>
      <c r="DAW37" s="34"/>
      <c r="DAX37" s="34"/>
      <c r="DAY37" s="34"/>
      <c r="DAZ37" s="34"/>
      <c r="DBA37" s="34"/>
      <c r="DBB37" s="34"/>
      <c r="DBC37" s="34"/>
      <c r="DBD37" s="34"/>
      <c r="DBE37" s="34"/>
      <c r="DBF37" s="34"/>
      <c r="DBG37" s="34"/>
      <c r="DBH37" s="34"/>
      <c r="DBI37" s="34"/>
      <c r="DBJ37" s="34"/>
      <c r="DBK37" s="34"/>
      <c r="DBL37" s="34"/>
      <c r="DBM37" s="34"/>
      <c r="DBN37" s="34"/>
      <c r="DBO37" s="34"/>
      <c r="DBP37" s="34"/>
      <c r="DBQ37" s="34"/>
      <c r="DBR37" s="34"/>
      <c r="DBS37" s="34"/>
      <c r="DBT37" s="34"/>
      <c r="DBU37" s="34"/>
      <c r="DBV37" s="34"/>
      <c r="DBW37" s="34"/>
      <c r="DBX37" s="34"/>
      <c r="DBY37" s="34"/>
      <c r="DBZ37" s="34"/>
      <c r="DCA37" s="34"/>
      <c r="DCB37" s="34"/>
      <c r="DCC37" s="34"/>
      <c r="DCD37" s="34"/>
      <c r="DCE37" s="34"/>
      <c r="DCF37" s="34"/>
      <c r="DCG37" s="34"/>
      <c r="DCH37" s="34"/>
      <c r="DCI37" s="34"/>
      <c r="DCJ37" s="34"/>
      <c r="DCK37" s="34"/>
      <c r="DCL37" s="34"/>
      <c r="DCM37" s="34"/>
      <c r="DCN37" s="34"/>
      <c r="DCO37" s="34"/>
      <c r="DCP37" s="34"/>
      <c r="DCQ37" s="34"/>
      <c r="DCR37" s="34"/>
      <c r="DCS37" s="34"/>
      <c r="DCT37" s="34"/>
      <c r="DCU37" s="34"/>
      <c r="DCV37" s="34"/>
      <c r="DCW37" s="34"/>
      <c r="DCX37" s="34"/>
      <c r="DCY37" s="34"/>
      <c r="DCZ37" s="34"/>
      <c r="DDA37" s="34"/>
      <c r="DDB37" s="34"/>
      <c r="DDC37" s="34"/>
      <c r="DDD37" s="34"/>
      <c r="DDE37" s="34"/>
      <c r="DDF37" s="34"/>
      <c r="DDG37" s="34"/>
      <c r="DDH37" s="34"/>
      <c r="DDI37" s="34"/>
      <c r="DDJ37" s="34"/>
      <c r="DDK37" s="34"/>
      <c r="DDL37" s="34"/>
      <c r="DDM37" s="34"/>
      <c r="DDN37" s="34"/>
      <c r="DDO37" s="34"/>
      <c r="DDP37" s="34"/>
      <c r="DDQ37" s="34"/>
      <c r="DDR37" s="34"/>
      <c r="DDS37" s="34"/>
      <c r="DDT37" s="34"/>
      <c r="DDU37" s="34"/>
      <c r="DDV37" s="34"/>
      <c r="DDW37" s="34"/>
      <c r="DDX37" s="34"/>
      <c r="DDY37" s="34"/>
      <c r="DDZ37" s="34"/>
      <c r="DEA37" s="34"/>
      <c r="DEB37" s="34"/>
      <c r="DEC37" s="34"/>
      <c r="DED37" s="34"/>
      <c r="DEE37" s="34"/>
      <c r="DEF37" s="34"/>
      <c r="DEG37" s="34"/>
      <c r="DEH37" s="34"/>
      <c r="DEI37" s="34"/>
      <c r="DEJ37" s="34"/>
      <c r="DEK37" s="34"/>
      <c r="DEL37" s="34"/>
      <c r="DEM37" s="34"/>
      <c r="DEN37" s="34"/>
      <c r="DEO37" s="34"/>
      <c r="DEP37" s="34"/>
      <c r="DEQ37" s="34"/>
      <c r="DER37" s="34"/>
      <c r="DES37" s="34"/>
      <c r="DET37" s="34"/>
      <c r="DEU37" s="34"/>
      <c r="DEV37" s="34"/>
      <c r="DEW37" s="34"/>
      <c r="DEX37" s="34"/>
      <c r="DEY37" s="34"/>
      <c r="DEZ37" s="34"/>
      <c r="DFA37" s="34"/>
      <c r="DFB37" s="34"/>
      <c r="DFC37" s="34"/>
      <c r="DFD37" s="34"/>
      <c r="DFE37" s="34"/>
      <c r="DFF37" s="34"/>
      <c r="DFG37" s="34"/>
      <c r="DFH37" s="34"/>
      <c r="DFI37" s="34"/>
      <c r="DFJ37" s="34"/>
      <c r="DFK37" s="34"/>
      <c r="DFL37" s="34"/>
      <c r="DFM37" s="34"/>
      <c r="DFN37" s="34"/>
      <c r="DFO37" s="34"/>
      <c r="DFP37" s="34"/>
      <c r="DFQ37" s="34"/>
      <c r="DFR37" s="34"/>
      <c r="DFS37" s="34"/>
      <c r="DFT37" s="34"/>
      <c r="DFU37" s="34"/>
      <c r="DFV37" s="34"/>
      <c r="DFW37" s="34"/>
      <c r="DFX37" s="34"/>
      <c r="DFY37" s="34"/>
      <c r="DFZ37" s="34"/>
      <c r="DGA37" s="34"/>
      <c r="DGB37" s="34"/>
      <c r="DGC37" s="34"/>
      <c r="DGD37" s="34"/>
      <c r="DGE37" s="34"/>
      <c r="DGF37" s="34"/>
      <c r="DGG37" s="34"/>
      <c r="DGH37" s="34"/>
      <c r="DGI37" s="34"/>
      <c r="DGJ37" s="34"/>
      <c r="DGK37" s="34"/>
      <c r="DGL37" s="34"/>
      <c r="DGM37" s="34"/>
      <c r="DGN37" s="34"/>
      <c r="DGO37" s="34"/>
      <c r="DGP37" s="34"/>
      <c r="DGQ37" s="34"/>
      <c r="DGR37" s="34"/>
      <c r="DGS37" s="34"/>
      <c r="DGT37" s="34"/>
      <c r="DGU37" s="34"/>
      <c r="DGV37" s="34"/>
      <c r="DGW37" s="34"/>
      <c r="DGX37" s="34"/>
      <c r="DGY37" s="34"/>
      <c r="DGZ37" s="34"/>
      <c r="DHA37" s="34"/>
      <c r="DHB37" s="34"/>
      <c r="DHC37" s="34"/>
      <c r="DHD37" s="34"/>
      <c r="DHE37" s="34"/>
      <c r="DHF37" s="34"/>
      <c r="DHG37" s="34"/>
      <c r="DHH37" s="34"/>
      <c r="DHI37" s="34"/>
      <c r="DHJ37" s="34"/>
      <c r="DHK37" s="34"/>
      <c r="DHL37" s="34"/>
      <c r="DHM37" s="34"/>
      <c r="DHN37" s="34"/>
      <c r="DHO37" s="34"/>
      <c r="DHP37" s="34"/>
      <c r="DHQ37" s="34"/>
      <c r="DHR37" s="34"/>
      <c r="DHS37" s="34"/>
      <c r="DHT37" s="34"/>
      <c r="DHU37" s="34"/>
      <c r="DHV37" s="34"/>
      <c r="DHW37" s="34"/>
      <c r="DHX37" s="34"/>
      <c r="DHY37" s="34"/>
      <c r="DHZ37" s="34"/>
      <c r="DIA37" s="34"/>
      <c r="DIB37" s="34"/>
      <c r="DIC37" s="34"/>
      <c r="DID37" s="34"/>
      <c r="DIE37" s="34"/>
      <c r="DIF37" s="34"/>
      <c r="DIG37" s="34"/>
      <c r="DIH37" s="34"/>
      <c r="DII37" s="34"/>
      <c r="DIJ37" s="34"/>
      <c r="DIK37" s="34"/>
      <c r="DIL37" s="34"/>
      <c r="DIM37" s="34"/>
      <c r="DIN37" s="34"/>
      <c r="DIO37" s="34"/>
      <c r="DIP37" s="34"/>
      <c r="DIQ37" s="34"/>
      <c r="DIR37" s="34"/>
      <c r="DIS37" s="34"/>
      <c r="DIT37" s="34"/>
      <c r="DIU37" s="34"/>
      <c r="DIV37" s="34"/>
      <c r="DIW37" s="34"/>
      <c r="DIX37" s="34"/>
      <c r="DIY37" s="34"/>
      <c r="DIZ37" s="34"/>
      <c r="DJA37" s="34"/>
      <c r="DJB37" s="34"/>
      <c r="DJC37" s="34"/>
      <c r="DJD37" s="34"/>
      <c r="DJE37" s="34"/>
      <c r="DJF37" s="34"/>
      <c r="DJG37" s="34"/>
      <c r="DJH37" s="34"/>
      <c r="DJI37" s="34"/>
      <c r="DJJ37" s="34"/>
      <c r="DJK37" s="34"/>
      <c r="DJL37" s="34"/>
      <c r="DJM37" s="34"/>
      <c r="DJN37" s="34"/>
      <c r="DJO37" s="34"/>
      <c r="DJP37" s="34"/>
      <c r="DJQ37" s="34"/>
      <c r="DJR37" s="34"/>
      <c r="DJS37" s="34"/>
      <c r="DJT37" s="34"/>
      <c r="DJU37" s="34"/>
      <c r="DJV37" s="34"/>
      <c r="DJW37" s="34"/>
      <c r="DJX37" s="34"/>
      <c r="DJY37" s="34"/>
      <c r="DJZ37" s="34"/>
      <c r="DKA37" s="34"/>
      <c r="DKB37" s="34"/>
      <c r="DKC37" s="34"/>
      <c r="DKD37" s="34"/>
      <c r="DKE37" s="34"/>
      <c r="DKF37" s="34"/>
      <c r="DKG37" s="34"/>
      <c r="DKH37" s="34"/>
      <c r="DKI37" s="34"/>
      <c r="DKJ37" s="34"/>
      <c r="DKK37" s="34"/>
      <c r="DKL37" s="34"/>
      <c r="DKM37" s="34"/>
      <c r="DKN37" s="34"/>
      <c r="DKO37" s="34"/>
      <c r="DKP37" s="34"/>
      <c r="DKQ37" s="34"/>
      <c r="DKR37" s="34"/>
      <c r="DKS37" s="34"/>
      <c r="DKT37" s="34"/>
      <c r="DKU37" s="34"/>
      <c r="DKV37" s="34"/>
      <c r="DKW37" s="34"/>
      <c r="DKX37" s="34"/>
      <c r="DKY37" s="34"/>
      <c r="DKZ37" s="34"/>
      <c r="DLA37" s="34"/>
      <c r="DLB37" s="34"/>
      <c r="DLC37" s="34"/>
      <c r="DLD37" s="34"/>
      <c r="DLE37" s="34"/>
      <c r="DLF37" s="34"/>
      <c r="DLG37" s="34"/>
      <c r="DLH37" s="34"/>
      <c r="DLI37" s="34"/>
      <c r="DLJ37" s="34"/>
      <c r="DLK37" s="34"/>
      <c r="DLL37" s="34"/>
      <c r="DLM37" s="34"/>
      <c r="DLN37" s="34"/>
      <c r="DLO37" s="34"/>
      <c r="DLP37" s="34"/>
      <c r="DLQ37" s="34"/>
      <c r="DLR37" s="34"/>
      <c r="DLS37" s="34"/>
      <c r="DLT37" s="34"/>
      <c r="DLU37" s="34"/>
      <c r="DLV37" s="34"/>
      <c r="DLW37" s="34"/>
      <c r="DLX37" s="34"/>
      <c r="DLY37" s="34"/>
      <c r="DLZ37" s="34"/>
      <c r="DMA37" s="34"/>
      <c r="DMB37" s="34"/>
      <c r="DMC37" s="34"/>
      <c r="DMD37" s="34"/>
      <c r="DME37" s="34"/>
      <c r="DMF37" s="34"/>
      <c r="DMG37" s="34"/>
      <c r="DMH37" s="34"/>
      <c r="DMI37" s="34"/>
      <c r="DMJ37" s="34"/>
      <c r="DMK37" s="34"/>
      <c r="DML37" s="34"/>
      <c r="DMM37" s="34"/>
      <c r="DMN37" s="34"/>
      <c r="DMO37" s="34"/>
      <c r="DMP37" s="34"/>
      <c r="DMQ37" s="34"/>
      <c r="DMR37" s="34"/>
      <c r="DMS37" s="34"/>
      <c r="DMT37" s="34"/>
      <c r="DMU37" s="34"/>
      <c r="DMV37" s="34"/>
      <c r="DMW37" s="34"/>
      <c r="DMX37" s="34"/>
      <c r="DMY37" s="34"/>
      <c r="DMZ37" s="34"/>
      <c r="DNA37" s="34"/>
      <c r="DNB37" s="34"/>
      <c r="DNC37" s="34"/>
      <c r="DND37" s="34"/>
      <c r="DNE37" s="34"/>
      <c r="DNF37" s="34"/>
      <c r="DNG37" s="34"/>
      <c r="DNH37" s="34"/>
      <c r="DNI37" s="34"/>
      <c r="DNJ37" s="34"/>
      <c r="DNK37" s="34"/>
      <c r="DNL37" s="34"/>
      <c r="DNM37" s="34"/>
      <c r="DNN37" s="34"/>
      <c r="DNO37" s="34"/>
      <c r="DNP37" s="34"/>
      <c r="DNQ37" s="34"/>
      <c r="DNR37" s="34"/>
      <c r="DNS37" s="34"/>
      <c r="DNT37" s="34"/>
      <c r="DNU37" s="34"/>
      <c r="DNV37" s="34"/>
      <c r="DNW37" s="34"/>
      <c r="DNX37" s="34"/>
      <c r="DNY37" s="34"/>
      <c r="DNZ37" s="34"/>
      <c r="DOA37" s="34"/>
      <c r="DOB37" s="34"/>
      <c r="DOC37" s="34"/>
      <c r="DOD37" s="34"/>
      <c r="DOE37" s="34"/>
      <c r="DOF37" s="34"/>
      <c r="DOG37" s="34"/>
      <c r="DOH37" s="34"/>
      <c r="DOI37" s="34"/>
      <c r="DOJ37" s="34"/>
      <c r="DOK37" s="34"/>
      <c r="DOL37" s="34"/>
      <c r="DOM37" s="34"/>
      <c r="DON37" s="34"/>
      <c r="DOO37" s="34"/>
      <c r="DOP37" s="34"/>
      <c r="DOQ37" s="34"/>
      <c r="DOR37" s="34"/>
      <c r="DOS37" s="34"/>
      <c r="DOT37" s="34"/>
      <c r="DOU37" s="34"/>
      <c r="DOV37" s="34"/>
      <c r="DOW37" s="34"/>
      <c r="DOX37" s="34"/>
      <c r="DOY37" s="34"/>
      <c r="DOZ37" s="34"/>
      <c r="DPA37" s="34"/>
      <c r="DPB37" s="34"/>
      <c r="DPC37" s="34"/>
      <c r="DPD37" s="34"/>
      <c r="DPE37" s="34"/>
      <c r="DPF37" s="34"/>
      <c r="DPG37" s="34"/>
      <c r="DPH37" s="34"/>
      <c r="DPI37" s="34"/>
      <c r="DPJ37" s="34"/>
      <c r="DPK37" s="34"/>
      <c r="DPL37" s="34"/>
      <c r="DPM37" s="34"/>
      <c r="DPN37" s="34"/>
      <c r="DPO37" s="34"/>
      <c r="DPP37" s="34"/>
      <c r="DPQ37" s="34"/>
      <c r="DPR37" s="34"/>
      <c r="DPS37" s="34"/>
      <c r="DPT37" s="34"/>
      <c r="DPU37" s="34"/>
      <c r="DPV37" s="34"/>
      <c r="DPW37" s="34"/>
      <c r="DPX37" s="34"/>
      <c r="DPY37" s="34"/>
      <c r="DPZ37" s="34"/>
      <c r="DQA37" s="34"/>
      <c r="DQB37" s="34"/>
      <c r="DQC37" s="34"/>
      <c r="DQD37" s="34"/>
      <c r="DQE37" s="34"/>
      <c r="DQF37" s="34"/>
      <c r="DQG37" s="34"/>
      <c r="DQH37" s="34"/>
      <c r="DQI37" s="34"/>
      <c r="DQJ37" s="34"/>
      <c r="DQK37" s="34"/>
      <c r="DQL37" s="34"/>
      <c r="DQM37" s="34"/>
      <c r="DQN37" s="34"/>
      <c r="DQO37" s="34"/>
      <c r="DQP37" s="34"/>
      <c r="DQQ37" s="34"/>
      <c r="DQR37" s="34"/>
      <c r="DQS37" s="34"/>
      <c r="DQT37" s="34"/>
      <c r="DQU37" s="34"/>
      <c r="DQV37" s="34"/>
      <c r="DQW37" s="34"/>
      <c r="DQX37" s="34"/>
      <c r="DQY37" s="34"/>
      <c r="DQZ37" s="34"/>
      <c r="DRA37" s="34"/>
      <c r="DRB37" s="34"/>
      <c r="DRC37" s="34"/>
      <c r="DRD37" s="34"/>
      <c r="DRE37" s="34"/>
      <c r="DRF37" s="34"/>
      <c r="DRG37" s="34"/>
      <c r="DRH37" s="34"/>
      <c r="DRI37" s="34"/>
      <c r="DRJ37" s="34"/>
      <c r="DRK37" s="34"/>
      <c r="DRL37" s="34"/>
      <c r="DRM37" s="34"/>
      <c r="DRN37" s="34"/>
      <c r="DRO37" s="34"/>
      <c r="DRP37" s="34"/>
      <c r="DRQ37" s="34"/>
      <c r="DRR37" s="34"/>
      <c r="DRS37" s="34"/>
      <c r="DRT37" s="34"/>
      <c r="DRU37" s="34"/>
      <c r="DRV37" s="34"/>
      <c r="DRW37" s="34"/>
      <c r="DRX37" s="34"/>
      <c r="DRY37" s="34"/>
      <c r="DRZ37" s="34"/>
      <c r="DSA37" s="34"/>
      <c r="DSB37" s="34"/>
      <c r="DSC37" s="34"/>
      <c r="DSD37" s="34"/>
      <c r="DSE37" s="34"/>
      <c r="DSF37" s="34"/>
      <c r="DSG37" s="34"/>
      <c r="DSH37" s="34"/>
      <c r="DSI37" s="34"/>
      <c r="DSJ37" s="34"/>
      <c r="DSK37" s="34"/>
      <c r="DSL37" s="34"/>
      <c r="DSM37" s="34"/>
      <c r="DSN37" s="34"/>
      <c r="DSO37" s="34"/>
      <c r="DSP37" s="34"/>
      <c r="DSQ37" s="34"/>
      <c r="DSR37" s="34"/>
      <c r="DSS37" s="34"/>
      <c r="DST37" s="34"/>
      <c r="DSU37" s="34"/>
      <c r="DSV37" s="34"/>
      <c r="DSW37" s="34"/>
      <c r="DSX37" s="34"/>
      <c r="DSY37" s="34"/>
      <c r="DSZ37" s="34"/>
      <c r="DTA37" s="34"/>
      <c r="DTB37" s="34"/>
      <c r="DTC37" s="34"/>
      <c r="DTD37" s="34"/>
      <c r="DTE37" s="34"/>
      <c r="DTF37" s="34"/>
      <c r="DTG37" s="34"/>
      <c r="DTH37" s="34"/>
      <c r="DTI37" s="34"/>
      <c r="DTJ37" s="34"/>
      <c r="DTK37" s="34"/>
      <c r="DTL37" s="34"/>
      <c r="DTM37" s="34"/>
      <c r="DTN37" s="34"/>
      <c r="DTO37" s="34"/>
      <c r="DTP37" s="34"/>
      <c r="DTQ37" s="34"/>
      <c r="DTR37" s="34"/>
      <c r="DTS37" s="34"/>
      <c r="DTT37" s="34"/>
      <c r="DTU37" s="34"/>
      <c r="DTV37" s="34"/>
      <c r="DTW37" s="34"/>
      <c r="DTX37" s="34"/>
      <c r="DTY37" s="34"/>
      <c r="DTZ37" s="34"/>
      <c r="DUA37" s="34"/>
      <c r="DUB37" s="34"/>
      <c r="DUC37" s="34"/>
      <c r="DUD37" s="34"/>
      <c r="DUE37" s="34"/>
      <c r="DUF37" s="34"/>
      <c r="DUG37" s="34"/>
      <c r="DUH37" s="34"/>
      <c r="DUI37" s="34"/>
      <c r="DUJ37" s="34"/>
      <c r="DUK37" s="34"/>
      <c r="DUL37" s="34"/>
      <c r="DUM37" s="34"/>
      <c r="DUN37" s="34"/>
      <c r="DUO37" s="34"/>
      <c r="DUP37" s="34"/>
      <c r="DUQ37" s="34"/>
      <c r="DUR37" s="34"/>
      <c r="DUS37" s="34"/>
      <c r="DUT37" s="34"/>
      <c r="DUU37" s="34"/>
      <c r="DUV37" s="34"/>
      <c r="DUW37" s="34"/>
      <c r="DUX37" s="34"/>
      <c r="DUY37" s="34"/>
      <c r="DUZ37" s="34"/>
      <c r="DVA37" s="34"/>
      <c r="DVB37" s="34"/>
      <c r="DVC37" s="34"/>
      <c r="DVD37" s="34"/>
      <c r="DVE37" s="34"/>
      <c r="DVF37" s="34"/>
      <c r="DVG37" s="34"/>
      <c r="DVH37" s="34"/>
      <c r="DVI37" s="34"/>
      <c r="DVJ37" s="34"/>
      <c r="DVK37" s="34"/>
      <c r="DVL37" s="34"/>
      <c r="DVM37" s="34"/>
      <c r="DVN37" s="34"/>
      <c r="DVO37" s="34"/>
      <c r="DVP37" s="34"/>
      <c r="DVQ37" s="34"/>
      <c r="DVR37" s="34"/>
      <c r="DVS37" s="34"/>
      <c r="DVT37" s="34"/>
      <c r="DVU37" s="34"/>
      <c r="DVV37" s="34"/>
      <c r="DVW37" s="34"/>
      <c r="DVX37" s="34"/>
      <c r="DVY37" s="34"/>
      <c r="DVZ37" s="34"/>
      <c r="DWA37" s="34"/>
      <c r="DWB37" s="34"/>
      <c r="DWC37" s="34"/>
      <c r="DWD37" s="34"/>
      <c r="DWE37" s="34"/>
      <c r="DWF37" s="34"/>
      <c r="DWG37" s="34"/>
      <c r="DWH37" s="34"/>
      <c r="DWI37" s="34"/>
      <c r="DWJ37" s="34"/>
      <c r="DWK37" s="34"/>
      <c r="DWL37" s="34"/>
      <c r="DWM37" s="34"/>
      <c r="DWN37" s="34"/>
      <c r="DWO37" s="34"/>
      <c r="DWP37" s="34"/>
      <c r="DWQ37" s="34"/>
      <c r="DWR37" s="34"/>
      <c r="DWS37" s="34"/>
      <c r="DWT37" s="34"/>
      <c r="DWU37" s="34"/>
      <c r="DWV37" s="34"/>
      <c r="DWW37" s="34"/>
      <c r="DWX37" s="34"/>
      <c r="DWY37" s="34"/>
      <c r="DWZ37" s="34"/>
      <c r="DXA37" s="34"/>
      <c r="DXB37" s="34"/>
      <c r="DXC37" s="34"/>
      <c r="DXD37" s="34"/>
      <c r="DXE37" s="34"/>
      <c r="DXF37" s="34"/>
      <c r="DXG37" s="34"/>
      <c r="DXH37" s="34"/>
      <c r="DXI37" s="34"/>
      <c r="DXJ37" s="34"/>
      <c r="DXK37" s="34"/>
      <c r="DXL37" s="34"/>
      <c r="DXM37" s="34"/>
      <c r="DXN37" s="34"/>
      <c r="DXO37" s="34"/>
      <c r="DXP37" s="34"/>
      <c r="DXQ37" s="34"/>
      <c r="DXR37" s="34"/>
      <c r="DXS37" s="34"/>
      <c r="DXT37" s="34"/>
      <c r="DXU37" s="34"/>
      <c r="DXV37" s="34"/>
      <c r="DXW37" s="34"/>
      <c r="DXX37" s="34"/>
      <c r="DXY37" s="34"/>
      <c r="DXZ37" s="34"/>
      <c r="DYA37" s="34"/>
      <c r="DYB37" s="34"/>
      <c r="DYC37" s="34"/>
      <c r="DYD37" s="34"/>
      <c r="DYE37" s="34"/>
      <c r="DYF37" s="34"/>
      <c r="DYG37" s="34"/>
      <c r="DYH37" s="34"/>
      <c r="DYI37" s="34"/>
      <c r="DYJ37" s="34"/>
      <c r="DYK37" s="34"/>
      <c r="DYL37" s="34"/>
      <c r="DYM37" s="34"/>
      <c r="DYN37" s="34"/>
      <c r="DYO37" s="34"/>
      <c r="DYP37" s="34"/>
      <c r="DYQ37" s="34"/>
      <c r="DYR37" s="34"/>
      <c r="DYS37" s="34"/>
      <c r="DYT37" s="34"/>
      <c r="DYU37" s="34"/>
      <c r="DYV37" s="34"/>
      <c r="DYW37" s="34"/>
      <c r="DYX37" s="34"/>
      <c r="DYY37" s="34"/>
      <c r="DYZ37" s="34"/>
      <c r="DZA37" s="34"/>
      <c r="DZB37" s="34"/>
      <c r="DZC37" s="34"/>
      <c r="DZD37" s="34"/>
      <c r="DZE37" s="34"/>
      <c r="DZF37" s="34"/>
      <c r="DZG37" s="34"/>
      <c r="DZH37" s="34"/>
      <c r="DZI37" s="34"/>
      <c r="DZJ37" s="34"/>
      <c r="DZK37" s="34"/>
      <c r="DZL37" s="34"/>
      <c r="DZM37" s="34"/>
      <c r="DZN37" s="34"/>
      <c r="DZO37" s="34"/>
      <c r="DZP37" s="34"/>
      <c r="DZQ37" s="34"/>
      <c r="DZR37" s="34"/>
      <c r="DZS37" s="34"/>
      <c r="DZT37" s="34"/>
      <c r="DZU37" s="34"/>
      <c r="DZV37" s="34"/>
      <c r="DZW37" s="34"/>
      <c r="DZX37" s="34"/>
      <c r="DZY37" s="34"/>
      <c r="DZZ37" s="34"/>
      <c r="EAA37" s="34"/>
      <c r="EAB37" s="34"/>
      <c r="EAC37" s="34"/>
      <c r="EAD37" s="34"/>
      <c r="EAE37" s="34"/>
      <c r="EAF37" s="34"/>
      <c r="EAG37" s="34"/>
      <c r="EAH37" s="34"/>
      <c r="EAI37" s="34"/>
      <c r="EAJ37" s="34"/>
      <c r="EAK37" s="34"/>
      <c r="EAL37" s="34"/>
      <c r="EAM37" s="34"/>
      <c r="EAN37" s="34"/>
      <c r="EAO37" s="34"/>
      <c r="EAP37" s="34"/>
      <c r="EAQ37" s="34"/>
      <c r="EAR37" s="34"/>
      <c r="EAS37" s="34"/>
      <c r="EAT37" s="34"/>
      <c r="EAU37" s="34"/>
      <c r="EAV37" s="34"/>
      <c r="EAW37" s="34"/>
      <c r="EAX37" s="34"/>
      <c r="EAY37" s="34"/>
      <c r="EAZ37" s="34"/>
      <c r="EBA37" s="34"/>
      <c r="EBB37" s="34"/>
      <c r="EBC37" s="34"/>
      <c r="EBD37" s="34"/>
      <c r="EBE37" s="34"/>
      <c r="EBF37" s="34"/>
      <c r="EBG37" s="34"/>
      <c r="EBH37" s="34"/>
      <c r="EBI37" s="34"/>
      <c r="EBJ37" s="34"/>
      <c r="EBK37" s="34"/>
      <c r="EBL37" s="34"/>
      <c r="EBM37" s="34"/>
      <c r="EBN37" s="34"/>
      <c r="EBO37" s="34"/>
      <c r="EBP37" s="34"/>
      <c r="EBQ37" s="34"/>
      <c r="EBR37" s="34"/>
      <c r="EBS37" s="34"/>
      <c r="EBT37" s="34"/>
      <c r="EBU37" s="34"/>
      <c r="EBV37" s="34"/>
      <c r="EBW37" s="34"/>
      <c r="EBX37" s="34"/>
      <c r="EBY37" s="34"/>
      <c r="EBZ37" s="34"/>
      <c r="ECA37" s="34"/>
      <c r="ECB37" s="34"/>
      <c r="ECC37" s="34"/>
      <c r="ECD37" s="34"/>
      <c r="ECE37" s="34"/>
      <c r="ECF37" s="34"/>
      <c r="ECG37" s="34"/>
      <c r="ECH37" s="34"/>
      <c r="ECI37" s="34"/>
      <c r="ECJ37" s="34"/>
      <c r="ECK37" s="34"/>
      <c r="ECL37" s="34"/>
      <c r="ECM37" s="34"/>
      <c r="ECN37" s="34"/>
      <c r="ECO37" s="34"/>
      <c r="ECP37" s="34"/>
      <c r="ECQ37" s="34"/>
      <c r="ECR37" s="34"/>
      <c r="ECS37" s="34"/>
      <c r="ECT37" s="34"/>
      <c r="ECU37" s="34"/>
      <c r="ECV37" s="34"/>
      <c r="ECW37" s="34"/>
      <c r="ECX37" s="34"/>
      <c r="ECY37" s="34"/>
      <c r="ECZ37" s="34"/>
      <c r="EDA37" s="34"/>
      <c r="EDB37" s="34"/>
      <c r="EDC37" s="34"/>
      <c r="EDD37" s="34"/>
      <c r="EDE37" s="34"/>
      <c r="EDF37" s="34"/>
      <c r="EDG37" s="34"/>
      <c r="EDH37" s="34"/>
      <c r="EDI37" s="34"/>
      <c r="EDJ37" s="34"/>
      <c r="EDK37" s="34"/>
      <c r="EDL37" s="34"/>
      <c r="EDM37" s="34"/>
      <c r="EDN37" s="34"/>
      <c r="EDO37" s="34"/>
      <c r="EDP37" s="34"/>
      <c r="EDQ37" s="34"/>
      <c r="EDR37" s="34"/>
      <c r="EDS37" s="34"/>
      <c r="EDT37" s="34"/>
      <c r="EDU37" s="34"/>
      <c r="EDV37" s="34"/>
      <c r="EDW37" s="34"/>
      <c r="EDX37" s="34"/>
      <c r="EDY37" s="34"/>
      <c r="EDZ37" s="34"/>
      <c r="EEA37" s="34"/>
      <c r="EEB37" s="34"/>
      <c r="EEC37" s="34"/>
      <c r="EED37" s="34"/>
      <c r="EEE37" s="34"/>
      <c r="EEF37" s="34"/>
      <c r="EEG37" s="34"/>
      <c r="EEH37" s="34"/>
      <c r="EEI37" s="34"/>
      <c r="EEJ37" s="34"/>
      <c r="EEK37" s="34"/>
      <c r="EEL37" s="34"/>
      <c r="EEM37" s="34"/>
      <c r="EEN37" s="34"/>
      <c r="EEO37" s="34"/>
      <c r="EEP37" s="34"/>
      <c r="EEQ37" s="34"/>
      <c r="EER37" s="34"/>
      <c r="EES37" s="34"/>
      <c r="EET37" s="34"/>
      <c r="EEU37" s="34"/>
      <c r="EEV37" s="34"/>
      <c r="EEW37" s="34"/>
      <c r="EEX37" s="34"/>
      <c r="EEY37" s="34"/>
      <c r="EEZ37" s="34"/>
      <c r="EFA37" s="34"/>
      <c r="EFB37" s="34"/>
      <c r="EFC37" s="34"/>
      <c r="EFD37" s="34"/>
      <c r="EFE37" s="34"/>
      <c r="EFF37" s="34"/>
      <c r="EFG37" s="34"/>
      <c r="EFH37" s="34"/>
      <c r="EFI37" s="34"/>
      <c r="EFJ37" s="34"/>
      <c r="EFK37" s="34"/>
      <c r="EFL37" s="34"/>
      <c r="EFM37" s="34"/>
      <c r="EFN37" s="34"/>
      <c r="EFO37" s="34"/>
      <c r="EFP37" s="34"/>
      <c r="EFQ37" s="34"/>
      <c r="EFR37" s="34"/>
      <c r="EFS37" s="34"/>
      <c r="EFT37" s="34"/>
      <c r="EFU37" s="34"/>
      <c r="EFV37" s="34"/>
      <c r="EFW37" s="34"/>
      <c r="EFX37" s="34"/>
      <c r="EFY37" s="34"/>
      <c r="EFZ37" s="34"/>
      <c r="EGA37" s="34"/>
      <c r="EGB37" s="34"/>
      <c r="EGC37" s="34"/>
      <c r="EGD37" s="34"/>
      <c r="EGE37" s="34"/>
      <c r="EGF37" s="34"/>
      <c r="EGG37" s="34"/>
      <c r="EGH37" s="34"/>
      <c r="EGI37" s="34"/>
      <c r="EGJ37" s="34"/>
      <c r="EGK37" s="34"/>
      <c r="EGL37" s="34"/>
      <c r="EGM37" s="34"/>
      <c r="EGN37" s="34"/>
      <c r="EGO37" s="34"/>
      <c r="EGP37" s="34"/>
      <c r="EGQ37" s="34"/>
      <c r="EGR37" s="34"/>
      <c r="EGS37" s="34"/>
      <c r="EGT37" s="34"/>
      <c r="EGU37" s="34"/>
      <c r="EGV37" s="34"/>
      <c r="EGW37" s="34"/>
      <c r="EGX37" s="34"/>
      <c r="EGY37" s="34"/>
      <c r="EGZ37" s="34"/>
      <c r="EHA37" s="34"/>
      <c r="EHB37" s="34"/>
      <c r="EHC37" s="34"/>
      <c r="EHD37" s="34"/>
      <c r="EHE37" s="34"/>
      <c r="EHF37" s="34"/>
      <c r="EHG37" s="34"/>
      <c r="EHH37" s="34"/>
      <c r="EHI37" s="34"/>
      <c r="EHJ37" s="34"/>
      <c r="EHK37" s="34"/>
      <c r="EHL37" s="34"/>
      <c r="EHM37" s="34"/>
      <c r="EHN37" s="34"/>
      <c r="EHO37" s="34"/>
      <c r="EHP37" s="34"/>
      <c r="EHQ37" s="34"/>
      <c r="EHR37" s="34"/>
      <c r="EHS37" s="34"/>
      <c r="EHT37" s="34"/>
      <c r="EHU37" s="34"/>
      <c r="EHV37" s="34"/>
      <c r="EHW37" s="34"/>
      <c r="EHX37" s="34"/>
      <c r="EHY37" s="34"/>
      <c r="EHZ37" s="34"/>
      <c r="EIA37" s="34"/>
      <c r="EIB37" s="34"/>
      <c r="EIC37" s="34"/>
      <c r="EID37" s="34"/>
      <c r="EIE37" s="34"/>
      <c r="EIF37" s="34"/>
      <c r="EIG37" s="34"/>
      <c r="EIH37" s="34"/>
      <c r="EII37" s="34"/>
      <c r="EIJ37" s="34"/>
      <c r="EIK37" s="34"/>
      <c r="EIL37" s="34"/>
      <c r="EIM37" s="34"/>
      <c r="EIN37" s="34"/>
      <c r="EIO37" s="34"/>
      <c r="EIP37" s="34"/>
      <c r="EIQ37" s="34"/>
      <c r="EIR37" s="34"/>
      <c r="EIS37" s="34"/>
      <c r="EIT37" s="34"/>
      <c r="EIU37" s="34"/>
      <c r="EIV37" s="34"/>
      <c r="EIW37" s="34"/>
      <c r="EIX37" s="34"/>
      <c r="EIY37" s="34"/>
      <c r="EIZ37" s="34"/>
      <c r="EJA37" s="34"/>
      <c r="EJB37" s="34"/>
      <c r="EJC37" s="34"/>
      <c r="EJD37" s="34"/>
      <c r="EJE37" s="34"/>
      <c r="EJF37" s="34"/>
      <c r="EJG37" s="34"/>
      <c r="EJH37" s="34"/>
      <c r="EJI37" s="34"/>
      <c r="EJJ37" s="34"/>
      <c r="EJK37" s="34"/>
      <c r="EJL37" s="34"/>
      <c r="EJM37" s="34"/>
      <c r="EJN37" s="34"/>
      <c r="EJO37" s="34"/>
      <c r="EJP37" s="34"/>
      <c r="EJQ37" s="34"/>
      <c r="EJR37" s="34"/>
      <c r="EJS37" s="34"/>
      <c r="EJT37" s="34"/>
      <c r="EJU37" s="34"/>
      <c r="EJV37" s="34"/>
      <c r="EJW37" s="34"/>
      <c r="EJX37" s="34"/>
      <c r="EJY37" s="34"/>
      <c r="EJZ37" s="34"/>
      <c r="EKA37" s="34"/>
      <c r="EKB37" s="34"/>
      <c r="EKC37" s="34"/>
      <c r="EKD37" s="34"/>
      <c r="EKE37" s="34"/>
      <c r="EKF37" s="34"/>
      <c r="EKG37" s="34"/>
      <c r="EKH37" s="34"/>
      <c r="EKI37" s="34"/>
      <c r="EKJ37" s="34"/>
      <c r="EKK37" s="34"/>
      <c r="EKL37" s="34"/>
      <c r="EKM37" s="34"/>
      <c r="EKN37" s="34"/>
      <c r="EKO37" s="34"/>
      <c r="EKP37" s="34"/>
      <c r="EKQ37" s="34"/>
      <c r="EKR37" s="34"/>
      <c r="EKS37" s="34"/>
      <c r="EKT37" s="34"/>
      <c r="EKU37" s="34"/>
      <c r="EKV37" s="34"/>
      <c r="EKW37" s="34"/>
      <c r="EKX37" s="34"/>
      <c r="EKY37" s="34"/>
      <c r="EKZ37" s="34"/>
      <c r="ELA37" s="34"/>
      <c r="ELB37" s="34"/>
      <c r="ELC37" s="34"/>
      <c r="ELD37" s="34"/>
      <c r="ELE37" s="34"/>
      <c r="ELF37" s="34"/>
      <c r="ELG37" s="34"/>
      <c r="ELH37" s="34"/>
      <c r="ELI37" s="34"/>
      <c r="ELJ37" s="34"/>
      <c r="ELK37" s="34"/>
      <c r="ELL37" s="34"/>
      <c r="ELM37" s="34"/>
      <c r="ELN37" s="34"/>
      <c r="ELO37" s="34"/>
      <c r="ELP37" s="34"/>
      <c r="ELQ37" s="34"/>
      <c r="ELR37" s="34"/>
      <c r="ELS37" s="34"/>
      <c r="ELT37" s="34"/>
      <c r="ELU37" s="34"/>
      <c r="ELV37" s="34"/>
      <c r="ELW37" s="34"/>
      <c r="ELX37" s="34"/>
      <c r="ELY37" s="34"/>
      <c r="ELZ37" s="34"/>
      <c r="EMA37" s="34"/>
      <c r="EMB37" s="34"/>
      <c r="EMC37" s="34"/>
      <c r="EMD37" s="34"/>
      <c r="EME37" s="34"/>
      <c r="EMF37" s="34"/>
      <c r="EMG37" s="34"/>
      <c r="EMH37" s="34"/>
      <c r="EMI37" s="34"/>
      <c r="EMJ37" s="34"/>
      <c r="EMK37" s="34"/>
      <c r="EML37" s="34"/>
      <c r="EMM37" s="34"/>
      <c r="EMN37" s="34"/>
      <c r="EMO37" s="34"/>
      <c r="EMP37" s="34"/>
      <c r="EMQ37" s="34"/>
      <c r="EMR37" s="34"/>
      <c r="EMS37" s="34"/>
      <c r="EMT37" s="34"/>
      <c r="EMU37" s="34"/>
      <c r="EMV37" s="34"/>
      <c r="EMW37" s="34"/>
      <c r="EMX37" s="34"/>
      <c r="EMY37" s="34"/>
      <c r="EMZ37" s="34"/>
      <c r="ENA37" s="34"/>
      <c r="ENB37" s="34"/>
      <c r="ENC37" s="34"/>
      <c r="END37" s="34"/>
      <c r="ENE37" s="34"/>
      <c r="ENF37" s="34"/>
      <c r="ENG37" s="34"/>
      <c r="ENH37" s="34"/>
      <c r="ENI37" s="34"/>
      <c r="ENJ37" s="34"/>
      <c r="ENK37" s="34"/>
      <c r="ENL37" s="34"/>
      <c r="ENM37" s="34"/>
      <c r="ENN37" s="34"/>
      <c r="ENO37" s="34"/>
      <c r="ENP37" s="34"/>
      <c r="ENQ37" s="34"/>
      <c r="ENR37" s="34"/>
      <c r="ENS37" s="34"/>
      <c r="ENT37" s="34"/>
      <c r="ENU37" s="34"/>
      <c r="ENV37" s="34"/>
      <c r="ENW37" s="34"/>
      <c r="ENX37" s="34"/>
      <c r="ENY37" s="34"/>
      <c r="ENZ37" s="34"/>
      <c r="EOA37" s="34"/>
      <c r="EOB37" s="34"/>
      <c r="EOC37" s="34"/>
      <c r="EOD37" s="34"/>
      <c r="EOE37" s="34"/>
      <c r="EOF37" s="34"/>
      <c r="EOG37" s="34"/>
      <c r="EOH37" s="34"/>
      <c r="EOI37" s="34"/>
      <c r="EOJ37" s="34"/>
      <c r="EOK37" s="34"/>
      <c r="EOL37" s="34"/>
      <c r="EOM37" s="34"/>
      <c r="EON37" s="34"/>
      <c r="EOO37" s="34"/>
      <c r="EOP37" s="34"/>
      <c r="EOQ37" s="34"/>
      <c r="EOR37" s="34"/>
      <c r="EOS37" s="34"/>
      <c r="EOT37" s="34"/>
      <c r="EOU37" s="34"/>
      <c r="EOV37" s="34"/>
      <c r="EOW37" s="34"/>
      <c r="EOX37" s="34"/>
      <c r="EOY37" s="34"/>
      <c r="EOZ37" s="34"/>
      <c r="EPA37" s="34"/>
      <c r="EPB37" s="34"/>
      <c r="EPC37" s="34"/>
      <c r="EPD37" s="34"/>
      <c r="EPE37" s="34"/>
      <c r="EPF37" s="34"/>
      <c r="EPG37" s="34"/>
      <c r="EPH37" s="34"/>
      <c r="EPI37" s="34"/>
      <c r="EPJ37" s="34"/>
      <c r="EPK37" s="34"/>
      <c r="EPL37" s="34"/>
      <c r="EPM37" s="34"/>
      <c r="EPN37" s="34"/>
      <c r="EPO37" s="34"/>
      <c r="EPP37" s="34"/>
      <c r="EPQ37" s="34"/>
      <c r="EPR37" s="34"/>
      <c r="EPS37" s="34"/>
      <c r="EPT37" s="34"/>
      <c r="EPU37" s="34"/>
      <c r="EPV37" s="34"/>
      <c r="EPW37" s="34"/>
      <c r="EPX37" s="34"/>
      <c r="EPY37" s="34"/>
      <c r="EPZ37" s="34"/>
      <c r="EQA37" s="34"/>
      <c r="EQB37" s="34"/>
      <c r="EQC37" s="34"/>
      <c r="EQD37" s="34"/>
      <c r="EQE37" s="34"/>
      <c r="EQF37" s="34"/>
      <c r="EQG37" s="34"/>
      <c r="EQH37" s="34"/>
      <c r="EQI37" s="34"/>
      <c r="EQJ37" s="34"/>
      <c r="EQK37" s="34"/>
      <c r="EQL37" s="34"/>
      <c r="EQM37" s="34"/>
      <c r="EQN37" s="34"/>
      <c r="EQO37" s="34"/>
      <c r="EQP37" s="34"/>
      <c r="EQQ37" s="34"/>
      <c r="EQR37" s="34"/>
      <c r="EQS37" s="34"/>
      <c r="EQT37" s="34"/>
      <c r="EQU37" s="34"/>
      <c r="EQV37" s="34"/>
      <c r="EQW37" s="34"/>
      <c r="EQX37" s="34"/>
      <c r="EQY37" s="34"/>
      <c r="EQZ37" s="34"/>
      <c r="ERA37" s="34"/>
      <c r="ERB37" s="34"/>
      <c r="ERC37" s="34"/>
      <c r="ERD37" s="34"/>
      <c r="ERE37" s="34"/>
      <c r="ERF37" s="34"/>
      <c r="ERG37" s="34"/>
      <c r="ERH37" s="34"/>
      <c r="ERI37" s="34"/>
      <c r="ERJ37" s="34"/>
      <c r="ERK37" s="34"/>
      <c r="ERL37" s="34"/>
      <c r="ERM37" s="34"/>
      <c r="ERN37" s="34"/>
      <c r="ERO37" s="34"/>
      <c r="ERP37" s="34"/>
      <c r="ERQ37" s="34"/>
      <c r="ERR37" s="34"/>
      <c r="ERS37" s="34"/>
      <c r="ERT37" s="34"/>
      <c r="ERU37" s="34"/>
      <c r="ERV37" s="34"/>
      <c r="ERW37" s="34"/>
      <c r="ERX37" s="34"/>
      <c r="ERY37" s="34"/>
      <c r="ERZ37" s="34"/>
      <c r="ESA37" s="34"/>
      <c r="ESB37" s="34"/>
      <c r="ESC37" s="34"/>
      <c r="ESD37" s="34"/>
      <c r="ESE37" s="34"/>
      <c r="ESF37" s="34"/>
      <c r="ESG37" s="34"/>
      <c r="ESH37" s="34"/>
      <c r="ESI37" s="34"/>
      <c r="ESJ37" s="34"/>
      <c r="ESK37" s="34"/>
      <c r="ESL37" s="34"/>
      <c r="ESM37" s="34"/>
      <c r="ESN37" s="34"/>
      <c r="ESO37" s="34"/>
      <c r="ESP37" s="34"/>
      <c r="ESQ37" s="34"/>
      <c r="ESR37" s="34"/>
      <c r="ESS37" s="34"/>
      <c r="EST37" s="34"/>
      <c r="ESU37" s="34"/>
      <c r="ESV37" s="34"/>
      <c r="ESW37" s="34"/>
      <c r="ESX37" s="34"/>
      <c r="ESY37" s="34"/>
      <c r="ESZ37" s="34"/>
      <c r="ETA37" s="34"/>
      <c r="ETB37" s="34"/>
      <c r="ETC37" s="34"/>
      <c r="ETD37" s="34"/>
      <c r="ETE37" s="34"/>
      <c r="ETF37" s="34"/>
      <c r="ETG37" s="34"/>
      <c r="ETH37" s="34"/>
      <c r="ETI37" s="34"/>
      <c r="ETJ37" s="34"/>
      <c r="ETK37" s="34"/>
      <c r="ETL37" s="34"/>
      <c r="ETM37" s="34"/>
      <c r="ETN37" s="34"/>
      <c r="ETO37" s="34"/>
      <c r="ETP37" s="34"/>
      <c r="ETQ37" s="34"/>
      <c r="ETR37" s="34"/>
      <c r="ETS37" s="34"/>
      <c r="ETT37" s="34"/>
      <c r="ETU37" s="34"/>
      <c r="ETV37" s="34"/>
      <c r="ETW37" s="34"/>
      <c r="ETX37" s="34"/>
      <c r="ETY37" s="34"/>
      <c r="ETZ37" s="34"/>
      <c r="EUA37" s="34"/>
      <c r="EUB37" s="34"/>
      <c r="EUC37" s="34"/>
      <c r="EUD37" s="34"/>
      <c r="EUE37" s="34"/>
      <c r="EUF37" s="34"/>
      <c r="EUG37" s="34"/>
      <c r="EUH37" s="34"/>
      <c r="EUI37" s="34"/>
      <c r="EUJ37" s="34"/>
      <c r="EUK37" s="34"/>
      <c r="EUL37" s="34"/>
      <c r="EUM37" s="34"/>
      <c r="EUN37" s="34"/>
      <c r="EUO37" s="34"/>
      <c r="EUP37" s="34"/>
      <c r="EUQ37" s="34"/>
      <c r="EUR37" s="34"/>
      <c r="EUS37" s="34"/>
      <c r="EUT37" s="34"/>
      <c r="EUU37" s="34"/>
      <c r="EUV37" s="34"/>
      <c r="EUW37" s="34"/>
      <c r="EUX37" s="34"/>
      <c r="EUY37" s="34"/>
      <c r="EUZ37" s="34"/>
      <c r="EVA37" s="34"/>
      <c r="EVB37" s="34"/>
      <c r="EVC37" s="34"/>
      <c r="EVD37" s="34"/>
      <c r="EVE37" s="34"/>
      <c r="EVF37" s="34"/>
      <c r="EVG37" s="34"/>
      <c r="EVH37" s="34"/>
      <c r="EVI37" s="34"/>
      <c r="EVJ37" s="34"/>
      <c r="EVK37" s="34"/>
      <c r="EVL37" s="34"/>
      <c r="EVM37" s="34"/>
      <c r="EVN37" s="34"/>
      <c r="EVO37" s="34"/>
      <c r="EVP37" s="34"/>
      <c r="EVQ37" s="34"/>
      <c r="EVR37" s="34"/>
      <c r="EVS37" s="34"/>
      <c r="EVT37" s="34"/>
      <c r="EVU37" s="34"/>
      <c r="EVV37" s="34"/>
      <c r="EVW37" s="34"/>
      <c r="EVX37" s="34"/>
      <c r="EVY37" s="34"/>
      <c r="EVZ37" s="34"/>
      <c r="EWA37" s="34"/>
      <c r="EWB37" s="34"/>
      <c r="EWC37" s="34"/>
      <c r="EWD37" s="34"/>
      <c r="EWE37" s="34"/>
      <c r="EWF37" s="34"/>
      <c r="EWG37" s="34"/>
      <c r="EWH37" s="34"/>
      <c r="EWI37" s="34"/>
      <c r="EWJ37" s="34"/>
      <c r="EWK37" s="34"/>
      <c r="EWL37" s="34"/>
      <c r="EWM37" s="34"/>
      <c r="EWN37" s="34"/>
      <c r="EWO37" s="34"/>
      <c r="EWP37" s="34"/>
      <c r="EWQ37" s="34"/>
      <c r="EWR37" s="34"/>
      <c r="EWS37" s="34"/>
      <c r="EWT37" s="34"/>
      <c r="EWU37" s="34"/>
      <c r="EWV37" s="34"/>
      <c r="EWW37" s="34"/>
      <c r="EWX37" s="34"/>
      <c r="EWY37" s="34"/>
      <c r="EWZ37" s="34"/>
      <c r="EXA37" s="34"/>
      <c r="EXB37" s="34"/>
      <c r="EXC37" s="34"/>
      <c r="EXD37" s="34"/>
      <c r="EXE37" s="34"/>
      <c r="EXF37" s="34"/>
      <c r="EXG37" s="34"/>
      <c r="EXH37" s="34"/>
      <c r="EXI37" s="34"/>
      <c r="EXJ37" s="34"/>
      <c r="EXK37" s="34"/>
      <c r="EXL37" s="34"/>
      <c r="EXM37" s="34"/>
      <c r="EXN37" s="34"/>
      <c r="EXO37" s="34"/>
      <c r="EXP37" s="34"/>
      <c r="EXQ37" s="34"/>
      <c r="EXR37" s="34"/>
      <c r="EXS37" s="34"/>
      <c r="EXT37" s="34"/>
      <c r="EXU37" s="34"/>
      <c r="EXV37" s="34"/>
      <c r="EXW37" s="34"/>
      <c r="EXX37" s="34"/>
      <c r="EXY37" s="34"/>
      <c r="EXZ37" s="34"/>
      <c r="EYA37" s="34"/>
      <c r="EYB37" s="34"/>
      <c r="EYC37" s="34"/>
      <c r="EYD37" s="34"/>
      <c r="EYE37" s="34"/>
      <c r="EYF37" s="34"/>
      <c r="EYG37" s="34"/>
      <c r="EYH37" s="34"/>
      <c r="EYI37" s="34"/>
      <c r="EYJ37" s="34"/>
      <c r="EYK37" s="34"/>
      <c r="EYL37" s="34"/>
      <c r="EYM37" s="34"/>
      <c r="EYN37" s="34"/>
      <c r="EYO37" s="34"/>
      <c r="EYP37" s="34"/>
      <c r="EYQ37" s="34"/>
      <c r="EYR37" s="34"/>
      <c r="EYS37" s="34"/>
      <c r="EYT37" s="34"/>
      <c r="EYU37" s="34"/>
      <c r="EYV37" s="34"/>
      <c r="EYW37" s="34"/>
      <c r="EYX37" s="34"/>
      <c r="EYY37" s="34"/>
      <c r="EYZ37" s="34"/>
      <c r="EZA37" s="34"/>
      <c r="EZB37" s="34"/>
      <c r="EZC37" s="34"/>
      <c r="EZD37" s="34"/>
      <c r="EZE37" s="34"/>
      <c r="EZF37" s="34"/>
      <c r="EZG37" s="34"/>
      <c r="EZH37" s="34"/>
      <c r="EZI37" s="34"/>
      <c r="EZJ37" s="34"/>
      <c r="EZK37" s="34"/>
      <c r="EZL37" s="34"/>
      <c r="EZM37" s="34"/>
      <c r="EZN37" s="34"/>
      <c r="EZO37" s="34"/>
      <c r="EZP37" s="34"/>
      <c r="EZQ37" s="34"/>
      <c r="EZR37" s="34"/>
      <c r="EZS37" s="34"/>
      <c r="EZT37" s="34"/>
      <c r="EZU37" s="34"/>
      <c r="EZV37" s="34"/>
      <c r="EZW37" s="34"/>
      <c r="EZX37" s="34"/>
      <c r="EZY37" s="34"/>
      <c r="EZZ37" s="34"/>
      <c r="FAA37" s="34"/>
      <c r="FAB37" s="34"/>
      <c r="FAC37" s="34"/>
      <c r="FAD37" s="34"/>
      <c r="FAE37" s="34"/>
      <c r="FAF37" s="34"/>
      <c r="FAG37" s="34"/>
      <c r="FAH37" s="34"/>
      <c r="FAI37" s="34"/>
      <c r="FAJ37" s="34"/>
      <c r="FAK37" s="34"/>
      <c r="FAL37" s="34"/>
      <c r="FAM37" s="34"/>
      <c r="FAN37" s="34"/>
      <c r="FAO37" s="34"/>
      <c r="FAP37" s="34"/>
      <c r="FAQ37" s="34"/>
      <c r="FAR37" s="34"/>
      <c r="FAS37" s="34"/>
      <c r="FAT37" s="34"/>
      <c r="FAU37" s="34"/>
      <c r="FAV37" s="34"/>
      <c r="FAW37" s="34"/>
      <c r="FAX37" s="34"/>
      <c r="FAY37" s="34"/>
      <c r="FAZ37" s="34"/>
      <c r="FBA37" s="34"/>
      <c r="FBB37" s="34"/>
      <c r="FBC37" s="34"/>
      <c r="FBD37" s="34"/>
      <c r="FBE37" s="34"/>
      <c r="FBF37" s="34"/>
      <c r="FBG37" s="34"/>
      <c r="FBH37" s="34"/>
      <c r="FBI37" s="34"/>
      <c r="FBJ37" s="34"/>
      <c r="FBK37" s="34"/>
      <c r="FBL37" s="34"/>
      <c r="FBM37" s="34"/>
      <c r="FBN37" s="34"/>
      <c r="FBO37" s="34"/>
      <c r="FBP37" s="34"/>
      <c r="FBQ37" s="34"/>
      <c r="FBR37" s="34"/>
      <c r="FBS37" s="34"/>
      <c r="FBT37" s="34"/>
      <c r="FBU37" s="34"/>
      <c r="FBV37" s="34"/>
      <c r="FBW37" s="34"/>
      <c r="FBX37" s="34"/>
      <c r="FBY37" s="34"/>
      <c r="FBZ37" s="34"/>
      <c r="FCA37" s="34"/>
      <c r="FCB37" s="34"/>
      <c r="FCC37" s="34"/>
      <c r="FCD37" s="34"/>
      <c r="FCE37" s="34"/>
      <c r="FCF37" s="34"/>
      <c r="FCG37" s="34"/>
      <c r="FCH37" s="34"/>
      <c r="FCI37" s="34"/>
      <c r="FCJ37" s="34"/>
      <c r="FCK37" s="34"/>
      <c r="FCL37" s="34"/>
      <c r="FCM37" s="34"/>
      <c r="FCN37" s="34"/>
      <c r="FCO37" s="34"/>
      <c r="FCP37" s="34"/>
      <c r="FCQ37" s="34"/>
      <c r="FCR37" s="34"/>
      <c r="FCS37" s="34"/>
      <c r="FCT37" s="34"/>
      <c r="FCU37" s="34"/>
      <c r="FCV37" s="34"/>
      <c r="FCW37" s="34"/>
      <c r="FCX37" s="34"/>
      <c r="FCY37" s="34"/>
      <c r="FCZ37" s="34"/>
      <c r="FDA37" s="34"/>
      <c r="FDB37" s="34"/>
      <c r="FDC37" s="34"/>
      <c r="FDD37" s="34"/>
      <c r="FDE37" s="34"/>
      <c r="FDF37" s="34"/>
      <c r="FDG37" s="34"/>
      <c r="FDH37" s="34"/>
      <c r="FDI37" s="34"/>
      <c r="FDJ37" s="34"/>
      <c r="FDK37" s="34"/>
      <c r="FDL37" s="34"/>
      <c r="FDM37" s="34"/>
      <c r="FDN37" s="34"/>
      <c r="FDO37" s="34"/>
      <c r="FDP37" s="34"/>
      <c r="FDQ37" s="34"/>
      <c r="FDR37" s="34"/>
      <c r="FDS37" s="34"/>
      <c r="FDT37" s="34"/>
      <c r="FDU37" s="34"/>
      <c r="FDV37" s="34"/>
      <c r="FDW37" s="34"/>
      <c r="FDX37" s="34"/>
      <c r="FDY37" s="34"/>
      <c r="FDZ37" s="34"/>
      <c r="FEA37" s="34"/>
      <c r="FEB37" s="34"/>
      <c r="FEC37" s="34"/>
      <c r="FED37" s="34"/>
      <c r="FEE37" s="34"/>
      <c r="FEF37" s="34"/>
      <c r="FEG37" s="34"/>
      <c r="FEH37" s="34"/>
      <c r="FEI37" s="34"/>
      <c r="FEJ37" s="34"/>
      <c r="FEK37" s="34"/>
      <c r="FEL37" s="34"/>
      <c r="FEM37" s="34"/>
      <c r="FEN37" s="34"/>
      <c r="FEO37" s="34"/>
      <c r="FEP37" s="34"/>
      <c r="FEQ37" s="34"/>
      <c r="FER37" s="34"/>
      <c r="FES37" s="34"/>
      <c r="FET37" s="34"/>
      <c r="FEU37" s="34"/>
      <c r="FEV37" s="34"/>
      <c r="FEW37" s="34"/>
      <c r="FEX37" s="34"/>
      <c r="FEY37" s="34"/>
      <c r="FEZ37" s="34"/>
      <c r="FFA37" s="34"/>
      <c r="FFB37" s="34"/>
      <c r="FFC37" s="34"/>
      <c r="FFD37" s="34"/>
      <c r="FFE37" s="34"/>
      <c r="FFF37" s="34"/>
      <c r="FFG37" s="34"/>
      <c r="FFH37" s="34"/>
      <c r="FFI37" s="34"/>
      <c r="FFJ37" s="34"/>
      <c r="FFK37" s="34"/>
      <c r="FFL37" s="34"/>
      <c r="FFM37" s="34"/>
      <c r="FFN37" s="34"/>
      <c r="FFO37" s="34"/>
      <c r="FFP37" s="34"/>
      <c r="FFQ37" s="34"/>
      <c r="FFR37" s="34"/>
      <c r="FFS37" s="34"/>
      <c r="FFT37" s="34"/>
      <c r="FFU37" s="34"/>
      <c r="FFV37" s="34"/>
      <c r="FFW37" s="34"/>
      <c r="FFX37" s="34"/>
      <c r="FFY37" s="34"/>
      <c r="FFZ37" s="34"/>
      <c r="FGA37" s="34"/>
      <c r="FGB37" s="34"/>
      <c r="FGC37" s="34"/>
      <c r="FGD37" s="34"/>
      <c r="FGE37" s="34"/>
      <c r="FGF37" s="34"/>
      <c r="FGG37" s="34"/>
      <c r="FGH37" s="34"/>
      <c r="FGI37" s="34"/>
      <c r="FGJ37" s="34"/>
      <c r="FGK37" s="34"/>
      <c r="FGL37" s="34"/>
      <c r="FGM37" s="34"/>
      <c r="FGN37" s="34"/>
      <c r="FGO37" s="34"/>
      <c r="FGP37" s="34"/>
      <c r="FGQ37" s="34"/>
      <c r="FGR37" s="34"/>
      <c r="FGS37" s="34"/>
      <c r="FGT37" s="34"/>
      <c r="FGU37" s="34"/>
      <c r="FGV37" s="34"/>
      <c r="FGW37" s="34"/>
      <c r="FGX37" s="34"/>
      <c r="FGY37" s="34"/>
      <c r="FGZ37" s="34"/>
      <c r="FHA37" s="34"/>
      <c r="FHB37" s="34"/>
      <c r="FHC37" s="34"/>
      <c r="FHD37" s="34"/>
      <c r="FHE37" s="34"/>
      <c r="FHF37" s="34"/>
      <c r="FHG37" s="34"/>
      <c r="FHH37" s="34"/>
      <c r="FHI37" s="34"/>
      <c r="FHJ37" s="34"/>
      <c r="FHK37" s="34"/>
      <c r="FHL37" s="34"/>
      <c r="FHM37" s="34"/>
      <c r="FHN37" s="34"/>
      <c r="FHO37" s="34"/>
      <c r="FHP37" s="34"/>
      <c r="FHQ37" s="34"/>
      <c r="FHR37" s="34"/>
      <c r="FHS37" s="34"/>
      <c r="FHT37" s="34"/>
      <c r="FHU37" s="34"/>
      <c r="FHV37" s="34"/>
      <c r="FHW37" s="34"/>
      <c r="FHX37" s="34"/>
      <c r="FHY37" s="34"/>
      <c r="FHZ37" s="34"/>
      <c r="FIA37" s="34"/>
      <c r="FIB37" s="34"/>
      <c r="FIC37" s="34"/>
      <c r="FID37" s="34"/>
      <c r="FIE37" s="34"/>
      <c r="FIF37" s="34"/>
      <c r="FIG37" s="34"/>
      <c r="FIH37" s="34"/>
      <c r="FII37" s="34"/>
      <c r="FIJ37" s="34"/>
      <c r="FIK37" s="34"/>
      <c r="FIL37" s="34"/>
      <c r="FIM37" s="34"/>
      <c r="FIN37" s="34"/>
      <c r="FIO37" s="34"/>
      <c r="FIP37" s="34"/>
      <c r="FIQ37" s="34"/>
      <c r="FIR37" s="34"/>
      <c r="FIS37" s="34"/>
      <c r="FIT37" s="34"/>
      <c r="FIU37" s="34"/>
      <c r="FIV37" s="34"/>
      <c r="FIW37" s="34"/>
      <c r="FIX37" s="34"/>
      <c r="FIY37" s="34"/>
      <c r="FIZ37" s="34"/>
      <c r="FJA37" s="34"/>
      <c r="FJB37" s="34"/>
      <c r="FJC37" s="34"/>
      <c r="FJD37" s="34"/>
      <c r="FJE37" s="34"/>
      <c r="FJF37" s="34"/>
      <c r="FJG37" s="34"/>
      <c r="FJH37" s="34"/>
      <c r="FJI37" s="34"/>
      <c r="FJJ37" s="34"/>
      <c r="FJK37" s="34"/>
      <c r="FJL37" s="34"/>
      <c r="FJM37" s="34"/>
      <c r="FJN37" s="34"/>
      <c r="FJO37" s="34"/>
      <c r="FJP37" s="34"/>
      <c r="FJQ37" s="34"/>
      <c r="FJR37" s="34"/>
      <c r="FJS37" s="34"/>
      <c r="FJT37" s="34"/>
      <c r="FJU37" s="34"/>
      <c r="FJV37" s="34"/>
      <c r="FJW37" s="34"/>
      <c r="FJX37" s="34"/>
      <c r="FJY37" s="34"/>
      <c r="FJZ37" s="34"/>
      <c r="FKA37" s="34"/>
      <c r="FKB37" s="34"/>
      <c r="FKC37" s="34"/>
      <c r="FKD37" s="34"/>
      <c r="FKE37" s="34"/>
      <c r="FKF37" s="34"/>
      <c r="FKG37" s="34"/>
      <c r="FKH37" s="34"/>
      <c r="FKI37" s="34"/>
      <c r="FKJ37" s="34"/>
      <c r="FKK37" s="34"/>
      <c r="FKL37" s="34"/>
      <c r="FKM37" s="34"/>
      <c r="FKN37" s="34"/>
      <c r="FKO37" s="34"/>
      <c r="FKP37" s="34"/>
      <c r="FKQ37" s="34"/>
      <c r="FKR37" s="34"/>
      <c r="FKS37" s="34"/>
      <c r="FKT37" s="34"/>
      <c r="FKU37" s="34"/>
      <c r="FKV37" s="34"/>
      <c r="FKW37" s="34"/>
      <c r="FKX37" s="34"/>
      <c r="FKY37" s="34"/>
      <c r="FKZ37" s="34"/>
      <c r="FLA37" s="34"/>
      <c r="FLB37" s="34"/>
      <c r="FLC37" s="34"/>
      <c r="FLD37" s="34"/>
      <c r="FLE37" s="34"/>
      <c r="FLF37" s="34"/>
      <c r="FLG37" s="34"/>
      <c r="FLH37" s="34"/>
      <c r="FLI37" s="34"/>
      <c r="FLJ37" s="34"/>
      <c r="FLK37" s="34"/>
      <c r="FLL37" s="34"/>
      <c r="FLM37" s="34"/>
      <c r="FLN37" s="34"/>
      <c r="FLO37" s="34"/>
      <c r="FLP37" s="34"/>
      <c r="FLQ37" s="34"/>
      <c r="FLR37" s="34"/>
      <c r="FLS37" s="34"/>
      <c r="FLT37" s="34"/>
      <c r="FLU37" s="34"/>
      <c r="FLV37" s="34"/>
      <c r="FLW37" s="34"/>
      <c r="FLX37" s="34"/>
      <c r="FLY37" s="34"/>
      <c r="FLZ37" s="34"/>
      <c r="FMA37" s="34"/>
      <c r="FMB37" s="34"/>
      <c r="FMC37" s="34"/>
      <c r="FMD37" s="34"/>
      <c r="FME37" s="34"/>
      <c r="FMF37" s="34"/>
      <c r="FMG37" s="34"/>
      <c r="FMH37" s="34"/>
      <c r="FMI37" s="34"/>
      <c r="FMJ37" s="34"/>
      <c r="FMK37" s="34"/>
      <c r="FML37" s="34"/>
      <c r="FMM37" s="34"/>
      <c r="FMN37" s="34"/>
      <c r="FMO37" s="34"/>
      <c r="FMP37" s="34"/>
      <c r="FMQ37" s="34"/>
      <c r="FMR37" s="34"/>
      <c r="FMS37" s="34"/>
      <c r="FMT37" s="34"/>
      <c r="FMU37" s="34"/>
      <c r="FMV37" s="34"/>
      <c r="FMW37" s="34"/>
      <c r="FMX37" s="34"/>
      <c r="FMY37" s="34"/>
      <c r="FMZ37" s="34"/>
      <c r="FNA37" s="34"/>
      <c r="FNB37" s="34"/>
      <c r="FNC37" s="34"/>
      <c r="FND37" s="34"/>
      <c r="FNE37" s="34"/>
      <c r="FNF37" s="34"/>
      <c r="FNG37" s="34"/>
      <c r="FNH37" s="34"/>
      <c r="FNI37" s="34"/>
      <c r="FNJ37" s="34"/>
      <c r="FNK37" s="34"/>
      <c r="FNL37" s="34"/>
      <c r="FNM37" s="34"/>
      <c r="FNN37" s="34"/>
      <c r="FNO37" s="34"/>
      <c r="FNP37" s="34"/>
      <c r="FNQ37" s="34"/>
      <c r="FNR37" s="34"/>
      <c r="FNS37" s="34"/>
      <c r="FNT37" s="34"/>
      <c r="FNU37" s="34"/>
      <c r="FNV37" s="34"/>
      <c r="FNW37" s="34"/>
      <c r="FNX37" s="34"/>
      <c r="FNY37" s="34"/>
      <c r="FNZ37" s="34"/>
      <c r="FOA37" s="34"/>
      <c r="FOB37" s="34"/>
      <c r="FOC37" s="34"/>
      <c r="FOD37" s="34"/>
      <c r="FOE37" s="34"/>
      <c r="FOF37" s="34"/>
      <c r="FOG37" s="34"/>
      <c r="FOH37" s="34"/>
      <c r="FOI37" s="34"/>
      <c r="FOJ37" s="34"/>
      <c r="FOK37" s="34"/>
      <c r="FOL37" s="34"/>
      <c r="FOM37" s="34"/>
      <c r="FON37" s="34"/>
      <c r="FOO37" s="34"/>
      <c r="FOP37" s="34"/>
      <c r="FOQ37" s="34"/>
      <c r="FOR37" s="34"/>
      <c r="FOS37" s="34"/>
      <c r="FOT37" s="34"/>
      <c r="FOU37" s="34"/>
      <c r="FOV37" s="34"/>
      <c r="FOW37" s="34"/>
      <c r="FOX37" s="34"/>
      <c r="FOY37" s="34"/>
      <c r="FOZ37" s="34"/>
      <c r="FPA37" s="34"/>
      <c r="FPB37" s="34"/>
      <c r="FPC37" s="34"/>
      <c r="FPD37" s="34"/>
      <c r="FPE37" s="34"/>
      <c r="FPF37" s="34"/>
      <c r="FPG37" s="34"/>
      <c r="FPH37" s="34"/>
      <c r="FPI37" s="34"/>
      <c r="FPJ37" s="34"/>
      <c r="FPK37" s="34"/>
      <c r="FPL37" s="34"/>
      <c r="FPM37" s="34"/>
      <c r="FPN37" s="34"/>
      <c r="FPO37" s="34"/>
      <c r="FPP37" s="34"/>
      <c r="FPQ37" s="34"/>
      <c r="FPR37" s="34"/>
      <c r="FPS37" s="34"/>
      <c r="FPT37" s="34"/>
      <c r="FPU37" s="34"/>
      <c r="FPV37" s="34"/>
      <c r="FPW37" s="34"/>
      <c r="FPX37" s="34"/>
      <c r="FPY37" s="34"/>
      <c r="FPZ37" s="34"/>
      <c r="FQA37" s="34"/>
      <c r="FQB37" s="34"/>
      <c r="FQC37" s="34"/>
      <c r="FQD37" s="34"/>
      <c r="FQE37" s="34"/>
      <c r="FQF37" s="34"/>
      <c r="FQG37" s="34"/>
      <c r="FQH37" s="34"/>
      <c r="FQI37" s="34"/>
      <c r="FQJ37" s="34"/>
      <c r="FQK37" s="34"/>
      <c r="FQL37" s="34"/>
      <c r="FQM37" s="34"/>
      <c r="FQN37" s="34"/>
      <c r="FQO37" s="34"/>
      <c r="FQP37" s="34"/>
      <c r="FQQ37" s="34"/>
      <c r="FQR37" s="34"/>
      <c r="FQS37" s="34"/>
      <c r="FQT37" s="34"/>
      <c r="FQU37" s="34"/>
      <c r="FQV37" s="34"/>
      <c r="FQW37" s="34"/>
      <c r="FQX37" s="34"/>
      <c r="FQY37" s="34"/>
      <c r="FQZ37" s="34"/>
      <c r="FRA37" s="34"/>
      <c r="FRB37" s="34"/>
      <c r="FRC37" s="34"/>
      <c r="FRD37" s="34"/>
      <c r="FRE37" s="34"/>
      <c r="FRF37" s="34"/>
      <c r="FRG37" s="34"/>
      <c r="FRH37" s="34"/>
      <c r="FRI37" s="34"/>
      <c r="FRJ37" s="34"/>
      <c r="FRK37" s="34"/>
      <c r="FRL37" s="34"/>
      <c r="FRM37" s="34"/>
      <c r="FRN37" s="34"/>
      <c r="FRO37" s="34"/>
      <c r="FRP37" s="34"/>
      <c r="FRQ37" s="34"/>
      <c r="FRR37" s="34"/>
      <c r="FRS37" s="34"/>
      <c r="FRT37" s="34"/>
      <c r="FRU37" s="34"/>
      <c r="FRV37" s="34"/>
      <c r="FRW37" s="34"/>
      <c r="FRX37" s="34"/>
      <c r="FRY37" s="34"/>
      <c r="FRZ37" s="34"/>
      <c r="FSA37" s="34"/>
      <c r="FSB37" s="34"/>
      <c r="FSC37" s="34"/>
      <c r="FSD37" s="34"/>
      <c r="FSE37" s="34"/>
      <c r="FSF37" s="34"/>
      <c r="FSG37" s="34"/>
      <c r="FSH37" s="34"/>
      <c r="FSI37" s="34"/>
      <c r="FSJ37" s="34"/>
      <c r="FSK37" s="34"/>
      <c r="FSL37" s="34"/>
      <c r="FSM37" s="34"/>
      <c r="FSN37" s="34"/>
      <c r="FSO37" s="34"/>
      <c r="FSP37" s="34"/>
      <c r="FSQ37" s="34"/>
      <c r="FSR37" s="34"/>
      <c r="FSS37" s="34"/>
      <c r="FST37" s="34"/>
      <c r="FSU37" s="34"/>
      <c r="FSV37" s="34"/>
      <c r="FSW37" s="34"/>
      <c r="FSX37" s="34"/>
      <c r="FSY37" s="34"/>
      <c r="FSZ37" s="34"/>
      <c r="FTA37" s="34"/>
      <c r="FTB37" s="34"/>
      <c r="FTC37" s="34"/>
      <c r="FTD37" s="34"/>
      <c r="FTE37" s="34"/>
      <c r="FTF37" s="34"/>
      <c r="FTG37" s="34"/>
      <c r="FTH37" s="34"/>
      <c r="FTI37" s="34"/>
      <c r="FTJ37" s="34"/>
      <c r="FTK37" s="34"/>
      <c r="FTL37" s="34"/>
      <c r="FTM37" s="34"/>
      <c r="FTN37" s="34"/>
      <c r="FTO37" s="34"/>
      <c r="FTP37" s="34"/>
      <c r="FTQ37" s="34"/>
      <c r="FTR37" s="34"/>
      <c r="FTS37" s="34"/>
      <c r="FTT37" s="34"/>
      <c r="FTU37" s="34"/>
      <c r="FTV37" s="34"/>
      <c r="FTW37" s="34"/>
      <c r="FTX37" s="34"/>
      <c r="FTY37" s="34"/>
      <c r="FTZ37" s="34"/>
      <c r="FUA37" s="34"/>
      <c r="FUB37" s="34"/>
      <c r="FUC37" s="34"/>
      <c r="FUD37" s="34"/>
      <c r="FUE37" s="34"/>
      <c r="FUF37" s="34"/>
      <c r="FUG37" s="34"/>
      <c r="FUH37" s="34"/>
      <c r="FUI37" s="34"/>
      <c r="FUJ37" s="34"/>
      <c r="FUK37" s="34"/>
      <c r="FUL37" s="34"/>
      <c r="FUM37" s="34"/>
      <c r="FUN37" s="34"/>
      <c r="FUO37" s="34"/>
      <c r="FUP37" s="34"/>
      <c r="FUQ37" s="34"/>
      <c r="FUR37" s="34"/>
      <c r="FUS37" s="34"/>
      <c r="FUT37" s="34"/>
      <c r="FUU37" s="34"/>
      <c r="FUV37" s="34"/>
      <c r="FUW37" s="34"/>
      <c r="FUX37" s="34"/>
      <c r="FUY37" s="34"/>
      <c r="FUZ37" s="34"/>
      <c r="FVA37" s="34"/>
      <c r="FVB37" s="34"/>
      <c r="FVC37" s="34"/>
      <c r="FVD37" s="34"/>
      <c r="FVE37" s="34"/>
      <c r="FVF37" s="34"/>
      <c r="FVG37" s="34"/>
      <c r="FVH37" s="34"/>
      <c r="FVI37" s="34"/>
      <c r="FVJ37" s="34"/>
      <c r="FVK37" s="34"/>
      <c r="FVL37" s="34"/>
      <c r="FVM37" s="34"/>
      <c r="FVN37" s="34"/>
      <c r="FVO37" s="34"/>
      <c r="FVP37" s="34"/>
      <c r="FVQ37" s="34"/>
      <c r="FVR37" s="34"/>
      <c r="FVS37" s="34"/>
      <c r="FVT37" s="34"/>
      <c r="FVU37" s="34"/>
      <c r="FVV37" s="34"/>
      <c r="FVW37" s="34"/>
      <c r="FVX37" s="34"/>
      <c r="FVY37" s="34"/>
      <c r="FVZ37" s="34"/>
      <c r="FWA37" s="34"/>
      <c r="FWB37" s="34"/>
      <c r="FWC37" s="34"/>
      <c r="FWD37" s="34"/>
      <c r="FWE37" s="34"/>
      <c r="FWF37" s="34"/>
      <c r="FWG37" s="34"/>
      <c r="FWH37" s="34"/>
      <c r="FWI37" s="34"/>
      <c r="FWJ37" s="34"/>
      <c r="FWK37" s="34"/>
      <c r="FWL37" s="34"/>
      <c r="FWM37" s="34"/>
      <c r="FWN37" s="34"/>
      <c r="FWO37" s="34"/>
      <c r="FWP37" s="34"/>
      <c r="FWQ37" s="34"/>
      <c r="FWR37" s="34"/>
      <c r="FWS37" s="34"/>
      <c r="FWT37" s="34"/>
      <c r="FWU37" s="34"/>
      <c r="FWV37" s="34"/>
      <c r="FWW37" s="34"/>
      <c r="FWX37" s="34"/>
      <c r="FWY37" s="34"/>
      <c r="FWZ37" s="34"/>
      <c r="FXA37" s="34"/>
      <c r="FXB37" s="34"/>
      <c r="FXC37" s="34"/>
      <c r="FXD37" s="34"/>
      <c r="FXE37" s="34"/>
      <c r="FXF37" s="34"/>
      <c r="FXG37" s="34"/>
      <c r="FXH37" s="34"/>
      <c r="FXI37" s="34"/>
      <c r="FXJ37" s="34"/>
      <c r="FXK37" s="34"/>
      <c r="FXL37" s="34"/>
      <c r="FXM37" s="34"/>
      <c r="FXN37" s="34"/>
      <c r="FXO37" s="34"/>
      <c r="FXP37" s="34"/>
      <c r="FXQ37" s="34"/>
      <c r="FXR37" s="34"/>
      <c r="FXS37" s="34"/>
      <c r="FXT37" s="34"/>
      <c r="FXU37" s="34"/>
      <c r="FXV37" s="34"/>
      <c r="FXW37" s="34"/>
      <c r="FXX37" s="34"/>
      <c r="FXY37" s="34"/>
      <c r="FXZ37" s="34"/>
      <c r="FYA37" s="34"/>
      <c r="FYB37" s="34"/>
      <c r="FYC37" s="34"/>
      <c r="FYD37" s="34"/>
      <c r="FYE37" s="34"/>
      <c r="FYF37" s="34"/>
      <c r="FYG37" s="34"/>
      <c r="FYH37" s="34"/>
      <c r="FYI37" s="34"/>
      <c r="FYJ37" s="34"/>
      <c r="FYK37" s="34"/>
      <c r="FYL37" s="34"/>
      <c r="FYM37" s="34"/>
      <c r="FYN37" s="34"/>
      <c r="FYO37" s="34"/>
      <c r="FYP37" s="34"/>
      <c r="FYQ37" s="34"/>
      <c r="FYR37" s="34"/>
      <c r="FYS37" s="34"/>
      <c r="FYT37" s="34"/>
      <c r="FYU37" s="34"/>
      <c r="FYV37" s="34"/>
      <c r="FYW37" s="34"/>
      <c r="FYX37" s="34"/>
      <c r="FYY37" s="34"/>
      <c r="FYZ37" s="34"/>
      <c r="FZA37" s="34"/>
      <c r="FZB37" s="34"/>
      <c r="FZC37" s="34"/>
      <c r="FZD37" s="34"/>
      <c r="FZE37" s="34"/>
      <c r="FZF37" s="34"/>
      <c r="FZG37" s="34"/>
      <c r="FZH37" s="34"/>
      <c r="FZI37" s="34"/>
      <c r="FZJ37" s="34"/>
      <c r="FZK37" s="34"/>
      <c r="FZL37" s="34"/>
      <c r="FZM37" s="34"/>
      <c r="FZN37" s="34"/>
      <c r="FZO37" s="34"/>
      <c r="FZP37" s="34"/>
      <c r="FZQ37" s="34"/>
      <c r="FZR37" s="34"/>
      <c r="FZS37" s="34"/>
      <c r="FZT37" s="34"/>
      <c r="FZU37" s="34"/>
      <c r="FZV37" s="34"/>
      <c r="FZW37" s="34"/>
      <c r="FZX37" s="34"/>
      <c r="FZY37" s="34"/>
      <c r="FZZ37" s="34"/>
      <c r="GAA37" s="34"/>
      <c r="GAB37" s="34"/>
      <c r="GAC37" s="34"/>
      <c r="GAD37" s="34"/>
      <c r="GAE37" s="34"/>
      <c r="GAF37" s="34"/>
      <c r="GAG37" s="34"/>
      <c r="GAH37" s="34"/>
      <c r="GAI37" s="34"/>
      <c r="GAJ37" s="34"/>
      <c r="GAK37" s="34"/>
      <c r="GAL37" s="34"/>
      <c r="GAM37" s="34"/>
      <c r="GAN37" s="34"/>
      <c r="GAO37" s="34"/>
      <c r="GAP37" s="34"/>
      <c r="GAQ37" s="34"/>
      <c r="GAR37" s="34"/>
      <c r="GAS37" s="34"/>
      <c r="GAT37" s="34"/>
      <c r="GAU37" s="34"/>
      <c r="GAV37" s="34"/>
      <c r="GAW37" s="34"/>
      <c r="GAX37" s="34"/>
      <c r="GAY37" s="34"/>
      <c r="GAZ37" s="34"/>
      <c r="GBA37" s="34"/>
      <c r="GBB37" s="34"/>
      <c r="GBC37" s="34"/>
      <c r="GBD37" s="34"/>
      <c r="GBE37" s="34"/>
      <c r="GBF37" s="34"/>
      <c r="GBG37" s="34"/>
      <c r="GBH37" s="34"/>
      <c r="GBI37" s="34"/>
      <c r="GBJ37" s="34"/>
      <c r="GBK37" s="34"/>
      <c r="GBL37" s="34"/>
      <c r="GBM37" s="34"/>
      <c r="GBN37" s="34"/>
      <c r="GBO37" s="34"/>
      <c r="GBP37" s="34"/>
      <c r="GBQ37" s="34"/>
      <c r="GBR37" s="34"/>
      <c r="GBS37" s="34"/>
      <c r="GBT37" s="34"/>
      <c r="GBU37" s="34"/>
      <c r="GBV37" s="34"/>
      <c r="GBW37" s="34"/>
      <c r="GBX37" s="34"/>
      <c r="GBY37" s="34"/>
      <c r="GBZ37" s="34"/>
      <c r="GCA37" s="34"/>
      <c r="GCB37" s="34"/>
      <c r="GCC37" s="34"/>
      <c r="GCD37" s="34"/>
      <c r="GCE37" s="34"/>
      <c r="GCF37" s="34"/>
      <c r="GCG37" s="34"/>
      <c r="GCH37" s="34"/>
      <c r="GCI37" s="34"/>
      <c r="GCJ37" s="34"/>
      <c r="GCK37" s="34"/>
      <c r="GCL37" s="34"/>
      <c r="GCM37" s="34"/>
      <c r="GCN37" s="34"/>
      <c r="GCO37" s="34"/>
      <c r="GCP37" s="34"/>
      <c r="GCQ37" s="34"/>
      <c r="GCR37" s="34"/>
      <c r="GCS37" s="34"/>
      <c r="GCT37" s="34"/>
      <c r="GCU37" s="34"/>
      <c r="GCV37" s="34"/>
      <c r="GCW37" s="34"/>
      <c r="GCX37" s="34"/>
      <c r="GCY37" s="34"/>
      <c r="GCZ37" s="34"/>
      <c r="GDA37" s="34"/>
      <c r="GDB37" s="34"/>
      <c r="GDC37" s="34"/>
      <c r="GDD37" s="34"/>
      <c r="GDE37" s="34"/>
      <c r="GDF37" s="34"/>
      <c r="GDG37" s="34"/>
      <c r="GDH37" s="34"/>
      <c r="GDI37" s="34"/>
      <c r="GDJ37" s="34"/>
      <c r="GDK37" s="34"/>
      <c r="GDL37" s="34"/>
      <c r="GDM37" s="34"/>
      <c r="GDN37" s="34"/>
      <c r="GDO37" s="34"/>
      <c r="GDP37" s="34"/>
      <c r="GDQ37" s="34"/>
      <c r="GDR37" s="34"/>
      <c r="GDS37" s="34"/>
      <c r="GDT37" s="34"/>
      <c r="GDU37" s="34"/>
      <c r="GDV37" s="34"/>
      <c r="GDW37" s="34"/>
      <c r="GDX37" s="34"/>
      <c r="GDY37" s="34"/>
      <c r="GDZ37" s="34"/>
      <c r="GEA37" s="34"/>
      <c r="GEB37" s="34"/>
      <c r="GEC37" s="34"/>
      <c r="GED37" s="34"/>
      <c r="GEE37" s="34"/>
      <c r="GEF37" s="34"/>
      <c r="GEG37" s="34"/>
      <c r="GEH37" s="34"/>
      <c r="GEI37" s="34"/>
      <c r="GEJ37" s="34"/>
      <c r="GEK37" s="34"/>
      <c r="GEL37" s="34"/>
      <c r="GEM37" s="34"/>
      <c r="GEN37" s="34"/>
      <c r="GEO37" s="34"/>
      <c r="GEP37" s="34"/>
      <c r="GEQ37" s="34"/>
      <c r="GER37" s="34"/>
      <c r="GES37" s="34"/>
      <c r="GET37" s="34"/>
      <c r="GEU37" s="34"/>
      <c r="GEV37" s="34"/>
      <c r="GEW37" s="34"/>
      <c r="GEX37" s="34"/>
      <c r="GEY37" s="34"/>
      <c r="GEZ37" s="34"/>
      <c r="GFA37" s="34"/>
      <c r="GFB37" s="34"/>
      <c r="GFC37" s="34"/>
      <c r="GFD37" s="34"/>
      <c r="GFE37" s="34"/>
      <c r="GFF37" s="34"/>
      <c r="GFG37" s="34"/>
      <c r="GFH37" s="34"/>
      <c r="GFI37" s="34"/>
      <c r="GFJ37" s="34"/>
      <c r="GFK37" s="34"/>
      <c r="GFL37" s="34"/>
      <c r="GFM37" s="34"/>
      <c r="GFN37" s="34"/>
      <c r="GFO37" s="34"/>
      <c r="GFP37" s="34"/>
      <c r="GFQ37" s="34"/>
      <c r="GFR37" s="34"/>
      <c r="GFS37" s="34"/>
      <c r="GFT37" s="34"/>
      <c r="GFU37" s="34"/>
      <c r="GFV37" s="34"/>
      <c r="GFW37" s="34"/>
      <c r="GFX37" s="34"/>
      <c r="GFY37" s="34"/>
      <c r="GFZ37" s="34"/>
      <c r="GGA37" s="34"/>
      <c r="GGB37" s="34"/>
      <c r="GGC37" s="34"/>
      <c r="GGD37" s="34"/>
      <c r="GGE37" s="34"/>
      <c r="GGF37" s="34"/>
      <c r="GGG37" s="34"/>
      <c r="GGH37" s="34"/>
      <c r="GGI37" s="34"/>
      <c r="GGJ37" s="34"/>
      <c r="GGK37" s="34"/>
      <c r="GGL37" s="34"/>
      <c r="GGM37" s="34"/>
      <c r="GGN37" s="34"/>
      <c r="GGO37" s="34"/>
      <c r="GGP37" s="34"/>
      <c r="GGQ37" s="34"/>
      <c r="GGR37" s="34"/>
      <c r="GGS37" s="34"/>
      <c r="GGT37" s="34"/>
      <c r="GGU37" s="34"/>
      <c r="GGV37" s="34"/>
      <c r="GGW37" s="34"/>
      <c r="GGX37" s="34"/>
      <c r="GGY37" s="34"/>
      <c r="GGZ37" s="34"/>
      <c r="GHA37" s="34"/>
      <c r="GHB37" s="34"/>
      <c r="GHC37" s="34"/>
      <c r="GHD37" s="34"/>
      <c r="GHE37" s="34"/>
      <c r="GHF37" s="34"/>
      <c r="GHG37" s="34"/>
      <c r="GHH37" s="34"/>
      <c r="GHI37" s="34"/>
      <c r="GHJ37" s="34"/>
      <c r="GHK37" s="34"/>
      <c r="GHL37" s="34"/>
      <c r="GHM37" s="34"/>
      <c r="GHN37" s="34"/>
      <c r="GHO37" s="34"/>
      <c r="GHP37" s="34"/>
      <c r="GHQ37" s="34"/>
      <c r="GHR37" s="34"/>
      <c r="GHS37" s="34"/>
      <c r="GHT37" s="34"/>
      <c r="GHU37" s="34"/>
      <c r="GHV37" s="34"/>
      <c r="GHW37" s="34"/>
      <c r="GHX37" s="34"/>
      <c r="GHY37" s="34"/>
      <c r="GHZ37" s="34"/>
      <c r="GIA37" s="34"/>
      <c r="GIB37" s="34"/>
      <c r="GIC37" s="34"/>
      <c r="GID37" s="34"/>
      <c r="GIE37" s="34"/>
      <c r="GIF37" s="34"/>
      <c r="GIG37" s="34"/>
      <c r="GIH37" s="34"/>
      <c r="GII37" s="34"/>
      <c r="GIJ37" s="34"/>
      <c r="GIK37" s="34"/>
      <c r="GIL37" s="34"/>
      <c r="GIM37" s="34"/>
      <c r="GIN37" s="34"/>
      <c r="GIO37" s="34"/>
      <c r="GIP37" s="34"/>
      <c r="GIQ37" s="34"/>
      <c r="GIR37" s="34"/>
      <c r="GIS37" s="34"/>
      <c r="GIT37" s="34"/>
      <c r="GIU37" s="34"/>
      <c r="GIV37" s="34"/>
      <c r="GIW37" s="34"/>
      <c r="GIX37" s="34"/>
      <c r="GIY37" s="34"/>
      <c r="GIZ37" s="34"/>
      <c r="GJA37" s="34"/>
      <c r="GJB37" s="34"/>
      <c r="GJC37" s="34"/>
      <c r="GJD37" s="34"/>
      <c r="GJE37" s="34"/>
      <c r="GJF37" s="34"/>
      <c r="GJG37" s="34"/>
      <c r="GJH37" s="34"/>
      <c r="GJI37" s="34"/>
      <c r="GJJ37" s="34"/>
      <c r="GJK37" s="34"/>
      <c r="GJL37" s="34"/>
      <c r="GJM37" s="34"/>
      <c r="GJN37" s="34"/>
      <c r="GJO37" s="34"/>
      <c r="GJP37" s="34"/>
      <c r="GJQ37" s="34"/>
      <c r="GJR37" s="34"/>
      <c r="GJS37" s="34"/>
      <c r="GJT37" s="34"/>
      <c r="GJU37" s="34"/>
      <c r="GJV37" s="34"/>
      <c r="GJW37" s="34"/>
      <c r="GJX37" s="34"/>
      <c r="GJY37" s="34"/>
      <c r="GJZ37" s="34"/>
      <c r="GKA37" s="34"/>
      <c r="GKB37" s="34"/>
      <c r="GKC37" s="34"/>
      <c r="GKD37" s="34"/>
      <c r="GKE37" s="34"/>
      <c r="GKF37" s="34"/>
      <c r="GKG37" s="34"/>
      <c r="GKH37" s="34"/>
      <c r="GKI37" s="34"/>
      <c r="GKJ37" s="34"/>
      <c r="GKK37" s="34"/>
      <c r="GKL37" s="34"/>
      <c r="GKM37" s="34"/>
      <c r="GKN37" s="34"/>
      <c r="GKO37" s="34"/>
      <c r="GKP37" s="34"/>
      <c r="GKQ37" s="34"/>
      <c r="GKR37" s="34"/>
      <c r="GKS37" s="34"/>
      <c r="GKT37" s="34"/>
      <c r="GKU37" s="34"/>
      <c r="GKV37" s="34"/>
      <c r="GKW37" s="34"/>
      <c r="GKX37" s="34"/>
      <c r="GKY37" s="34"/>
      <c r="GKZ37" s="34"/>
      <c r="GLA37" s="34"/>
      <c r="GLB37" s="34"/>
      <c r="GLC37" s="34"/>
      <c r="GLD37" s="34"/>
      <c r="GLE37" s="34"/>
      <c r="GLF37" s="34"/>
      <c r="GLG37" s="34"/>
      <c r="GLH37" s="34"/>
      <c r="GLI37" s="34"/>
      <c r="GLJ37" s="34"/>
      <c r="GLK37" s="34"/>
      <c r="GLL37" s="34"/>
      <c r="GLM37" s="34"/>
      <c r="GLN37" s="34"/>
      <c r="GLO37" s="34"/>
      <c r="GLP37" s="34"/>
      <c r="GLQ37" s="34"/>
      <c r="GLR37" s="34"/>
      <c r="GLS37" s="34"/>
      <c r="GLT37" s="34"/>
      <c r="GLU37" s="34"/>
      <c r="GLV37" s="34"/>
      <c r="GLW37" s="34"/>
      <c r="GLX37" s="34"/>
      <c r="GLY37" s="34"/>
      <c r="GLZ37" s="34"/>
      <c r="GMA37" s="34"/>
      <c r="GMB37" s="34"/>
      <c r="GMC37" s="34"/>
      <c r="GMD37" s="34"/>
      <c r="GME37" s="34"/>
      <c r="GMF37" s="34"/>
      <c r="GMG37" s="34"/>
      <c r="GMH37" s="34"/>
      <c r="GMI37" s="34"/>
      <c r="GMJ37" s="34"/>
      <c r="GMK37" s="34"/>
      <c r="GML37" s="34"/>
      <c r="GMM37" s="34"/>
      <c r="GMN37" s="34"/>
      <c r="GMO37" s="34"/>
      <c r="GMP37" s="34"/>
      <c r="GMQ37" s="34"/>
      <c r="GMR37" s="34"/>
      <c r="GMS37" s="34"/>
      <c r="GMT37" s="34"/>
      <c r="GMU37" s="34"/>
      <c r="GMV37" s="34"/>
      <c r="GMW37" s="34"/>
      <c r="GMX37" s="34"/>
      <c r="GMY37" s="34"/>
      <c r="GMZ37" s="34"/>
      <c r="GNA37" s="34"/>
      <c r="GNB37" s="34"/>
      <c r="GNC37" s="34"/>
      <c r="GND37" s="34"/>
      <c r="GNE37" s="34"/>
      <c r="GNF37" s="34"/>
      <c r="GNG37" s="34"/>
      <c r="GNH37" s="34"/>
      <c r="GNI37" s="34"/>
      <c r="GNJ37" s="34"/>
      <c r="GNK37" s="34"/>
      <c r="GNL37" s="34"/>
      <c r="GNM37" s="34"/>
      <c r="GNN37" s="34"/>
      <c r="GNO37" s="34"/>
      <c r="GNP37" s="34"/>
      <c r="GNQ37" s="34"/>
      <c r="GNR37" s="34"/>
      <c r="GNS37" s="34"/>
      <c r="GNT37" s="34"/>
      <c r="GNU37" s="34"/>
      <c r="GNV37" s="34"/>
      <c r="GNW37" s="34"/>
      <c r="GNX37" s="34"/>
      <c r="GNY37" s="34"/>
      <c r="GNZ37" s="34"/>
      <c r="GOA37" s="34"/>
      <c r="GOB37" s="34"/>
      <c r="GOC37" s="34"/>
      <c r="GOD37" s="34"/>
      <c r="GOE37" s="34"/>
      <c r="GOF37" s="34"/>
      <c r="GOG37" s="34"/>
      <c r="GOH37" s="34"/>
      <c r="GOI37" s="34"/>
      <c r="GOJ37" s="34"/>
      <c r="GOK37" s="34"/>
      <c r="GOL37" s="34"/>
      <c r="GOM37" s="34"/>
      <c r="GON37" s="34"/>
      <c r="GOO37" s="34"/>
      <c r="GOP37" s="34"/>
      <c r="GOQ37" s="34"/>
      <c r="GOR37" s="34"/>
      <c r="GOS37" s="34"/>
      <c r="GOT37" s="34"/>
      <c r="GOU37" s="34"/>
      <c r="GOV37" s="34"/>
      <c r="GOW37" s="34"/>
      <c r="GOX37" s="34"/>
      <c r="GOY37" s="34"/>
      <c r="GOZ37" s="34"/>
      <c r="GPA37" s="34"/>
      <c r="GPB37" s="34"/>
      <c r="GPC37" s="34"/>
      <c r="GPD37" s="34"/>
      <c r="GPE37" s="34"/>
      <c r="GPF37" s="34"/>
      <c r="GPG37" s="34"/>
      <c r="GPH37" s="34"/>
      <c r="GPI37" s="34"/>
      <c r="GPJ37" s="34"/>
      <c r="GPK37" s="34"/>
      <c r="GPL37" s="34"/>
      <c r="GPM37" s="34"/>
      <c r="GPN37" s="34"/>
      <c r="GPO37" s="34"/>
      <c r="GPP37" s="34"/>
      <c r="GPQ37" s="34"/>
      <c r="GPR37" s="34"/>
      <c r="GPS37" s="34"/>
      <c r="GPT37" s="34"/>
      <c r="GPU37" s="34"/>
      <c r="GPV37" s="34"/>
      <c r="GPW37" s="34"/>
      <c r="GPX37" s="34"/>
      <c r="GPY37" s="34"/>
      <c r="GPZ37" s="34"/>
      <c r="GQA37" s="34"/>
      <c r="GQB37" s="34"/>
      <c r="GQC37" s="34"/>
      <c r="GQD37" s="34"/>
      <c r="GQE37" s="34"/>
      <c r="GQF37" s="34"/>
      <c r="GQG37" s="34"/>
      <c r="GQH37" s="34"/>
      <c r="GQI37" s="34"/>
      <c r="GQJ37" s="34"/>
      <c r="GQK37" s="34"/>
      <c r="GQL37" s="34"/>
      <c r="GQM37" s="34"/>
      <c r="GQN37" s="34"/>
      <c r="GQO37" s="34"/>
      <c r="GQP37" s="34"/>
      <c r="GQQ37" s="34"/>
      <c r="GQR37" s="34"/>
      <c r="GQS37" s="34"/>
      <c r="GQT37" s="34"/>
      <c r="GQU37" s="34"/>
      <c r="GQV37" s="34"/>
      <c r="GQW37" s="34"/>
      <c r="GQX37" s="34"/>
      <c r="GQY37" s="34"/>
      <c r="GQZ37" s="34"/>
      <c r="GRA37" s="34"/>
      <c r="GRB37" s="34"/>
      <c r="GRC37" s="34"/>
      <c r="GRD37" s="34"/>
      <c r="GRE37" s="34"/>
      <c r="GRF37" s="34"/>
      <c r="GRG37" s="34"/>
      <c r="GRH37" s="34"/>
      <c r="GRI37" s="34"/>
      <c r="GRJ37" s="34"/>
      <c r="GRK37" s="34"/>
      <c r="GRL37" s="34"/>
      <c r="GRM37" s="34"/>
      <c r="GRN37" s="34"/>
      <c r="GRO37" s="34"/>
      <c r="GRP37" s="34"/>
      <c r="GRQ37" s="34"/>
      <c r="GRR37" s="34"/>
      <c r="GRS37" s="34"/>
      <c r="GRT37" s="34"/>
      <c r="GRU37" s="34"/>
      <c r="GRV37" s="34"/>
      <c r="GRW37" s="34"/>
      <c r="GRX37" s="34"/>
      <c r="GRY37" s="34"/>
      <c r="GRZ37" s="34"/>
      <c r="GSA37" s="34"/>
      <c r="GSB37" s="34"/>
      <c r="GSC37" s="34"/>
      <c r="GSD37" s="34"/>
      <c r="GSE37" s="34"/>
      <c r="GSF37" s="34"/>
      <c r="GSG37" s="34"/>
      <c r="GSH37" s="34"/>
      <c r="GSI37" s="34"/>
      <c r="GSJ37" s="34"/>
      <c r="GSK37" s="34"/>
      <c r="GSL37" s="34"/>
      <c r="GSM37" s="34"/>
      <c r="GSN37" s="34"/>
      <c r="GSO37" s="34"/>
      <c r="GSP37" s="34"/>
      <c r="GSQ37" s="34"/>
      <c r="GSR37" s="34"/>
      <c r="GSS37" s="34"/>
      <c r="GST37" s="34"/>
      <c r="GSU37" s="34"/>
      <c r="GSV37" s="34"/>
      <c r="GSW37" s="34"/>
      <c r="GSX37" s="34"/>
      <c r="GSY37" s="34"/>
      <c r="GSZ37" s="34"/>
      <c r="GTA37" s="34"/>
      <c r="GTB37" s="34"/>
      <c r="GTC37" s="34"/>
      <c r="GTD37" s="34"/>
      <c r="GTE37" s="34"/>
      <c r="GTF37" s="34"/>
      <c r="GTG37" s="34"/>
      <c r="GTH37" s="34"/>
      <c r="GTI37" s="34"/>
      <c r="GTJ37" s="34"/>
      <c r="GTK37" s="34"/>
      <c r="GTL37" s="34"/>
      <c r="GTM37" s="34"/>
      <c r="GTN37" s="34"/>
      <c r="GTO37" s="34"/>
      <c r="GTP37" s="34"/>
      <c r="GTQ37" s="34"/>
      <c r="GTR37" s="34"/>
      <c r="GTS37" s="34"/>
      <c r="GTT37" s="34"/>
      <c r="GTU37" s="34"/>
      <c r="GTV37" s="34"/>
      <c r="GTW37" s="34"/>
      <c r="GTX37" s="34"/>
      <c r="GTY37" s="34"/>
      <c r="GTZ37" s="34"/>
      <c r="GUA37" s="34"/>
      <c r="GUB37" s="34"/>
      <c r="GUC37" s="34"/>
      <c r="GUD37" s="34"/>
      <c r="GUE37" s="34"/>
      <c r="GUF37" s="34"/>
      <c r="GUG37" s="34"/>
      <c r="GUH37" s="34"/>
      <c r="GUI37" s="34"/>
      <c r="GUJ37" s="34"/>
      <c r="GUK37" s="34"/>
      <c r="GUL37" s="34"/>
      <c r="GUM37" s="34"/>
      <c r="GUN37" s="34"/>
      <c r="GUO37" s="34"/>
      <c r="GUP37" s="34"/>
      <c r="GUQ37" s="34"/>
      <c r="GUR37" s="34"/>
      <c r="GUS37" s="34"/>
      <c r="GUT37" s="34"/>
      <c r="GUU37" s="34"/>
      <c r="GUV37" s="34"/>
      <c r="GUW37" s="34"/>
      <c r="GUX37" s="34"/>
      <c r="GUY37" s="34"/>
      <c r="GUZ37" s="34"/>
      <c r="GVA37" s="34"/>
      <c r="GVB37" s="34"/>
      <c r="GVC37" s="34"/>
      <c r="GVD37" s="34"/>
      <c r="GVE37" s="34"/>
      <c r="GVF37" s="34"/>
      <c r="GVG37" s="34"/>
      <c r="GVH37" s="34"/>
      <c r="GVI37" s="34"/>
      <c r="GVJ37" s="34"/>
      <c r="GVK37" s="34"/>
      <c r="GVL37" s="34"/>
      <c r="GVM37" s="34"/>
      <c r="GVN37" s="34"/>
      <c r="GVO37" s="34"/>
      <c r="GVP37" s="34"/>
      <c r="GVQ37" s="34"/>
      <c r="GVR37" s="34"/>
      <c r="GVS37" s="34"/>
      <c r="GVT37" s="34"/>
      <c r="GVU37" s="34"/>
      <c r="GVV37" s="34"/>
      <c r="GVW37" s="34"/>
      <c r="GVX37" s="34"/>
      <c r="GVY37" s="34"/>
      <c r="GVZ37" s="34"/>
      <c r="GWA37" s="34"/>
      <c r="GWB37" s="34"/>
      <c r="GWC37" s="34"/>
      <c r="GWD37" s="34"/>
      <c r="GWE37" s="34"/>
      <c r="GWF37" s="34"/>
      <c r="GWG37" s="34"/>
      <c r="GWH37" s="34"/>
      <c r="GWI37" s="34"/>
      <c r="GWJ37" s="34"/>
      <c r="GWK37" s="34"/>
      <c r="GWL37" s="34"/>
      <c r="GWM37" s="34"/>
      <c r="GWN37" s="34"/>
      <c r="GWO37" s="34"/>
      <c r="GWP37" s="34"/>
      <c r="GWQ37" s="34"/>
      <c r="GWR37" s="34"/>
      <c r="GWS37" s="34"/>
      <c r="GWT37" s="34"/>
      <c r="GWU37" s="34"/>
      <c r="GWV37" s="34"/>
      <c r="GWW37" s="34"/>
      <c r="GWX37" s="34"/>
      <c r="GWY37" s="34"/>
      <c r="GWZ37" s="34"/>
      <c r="GXA37" s="34"/>
      <c r="GXB37" s="34"/>
      <c r="GXC37" s="34"/>
      <c r="GXD37" s="34"/>
      <c r="GXE37" s="34"/>
      <c r="GXF37" s="34"/>
      <c r="GXG37" s="34"/>
      <c r="GXH37" s="34"/>
      <c r="GXI37" s="34"/>
      <c r="GXJ37" s="34"/>
      <c r="GXK37" s="34"/>
      <c r="GXL37" s="34"/>
      <c r="GXM37" s="34"/>
      <c r="GXN37" s="34"/>
      <c r="GXO37" s="34"/>
      <c r="GXP37" s="34"/>
      <c r="GXQ37" s="34"/>
      <c r="GXR37" s="34"/>
      <c r="GXS37" s="34"/>
      <c r="GXT37" s="34"/>
      <c r="GXU37" s="34"/>
      <c r="GXV37" s="34"/>
      <c r="GXW37" s="34"/>
      <c r="GXX37" s="34"/>
      <c r="GXY37" s="34"/>
      <c r="GXZ37" s="34"/>
      <c r="GYA37" s="34"/>
      <c r="GYB37" s="34"/>
      <c r="GYC37" s="34"/>
      <c r="GYD37" s="34"/>
      <c r="GYE37" s="34"/>
      <c r="GYF37" s="34"/>
      <c r="GYG37" s="34"/>
      <c r="GYH37" s="34"/>
      <c r="GYI37" s="34"/>
      <c r="GYJ37" s="34"/>
      <c r="GYK37" s="34"/>
      <c r="GYL37" s="34"/>
      <c r="GYM37" s="34"/>
      <c r="GYN37" s="34"/>
      <c r="GYO37" s="34"/>
      <c r="GYP37" s="34"/>
      <c r="GYQ37" s="34"/>
      <c r="GYR37" s="34"/>
      <c r="GYS37" s="34"/>
      <c r="GYT37" s="34"/>
      <c r="GYU37" s="34"/>
      <c r="GYV37" s="34"/>
      <c r="GYW37" s="34"/>
      <c r="GYX37" s="34"/>
      <c r="GYY37" s="34"/>
      <c r="GYZ37" s="34"/>
      <c r="GZA37" s="34"/>
      <c r="GZB37" s="34"/>
      <c r="GZC37" s="34"/>
      <c r="GZD37" s="34"/>
      <c r="GZE37" s="34"/>
      <c r="GZF37" s="34"/>
      <c r="GZG37" s="34"/>
      <c r="GZH37" s="34"/>
      <c r="GZI37" s="34"/>
      <c r="GZJ37" s="34"/>
      <c r="GZK37" s="34"/>
      <c r="GZL37" s="34"/>
      <c r="GZM37" s="34"/>
      <c r="GZN37" s="34"/>
      <c r="GZO37" s="34"/>
      <c r="GZP37" s="34"/>
      <c r="GZQ37" s="34"/>
      <c r="GZR37" s="34"/>
      <c r="GZS37" s="34"/>
      <c r="GZT37" s="34"/>
      <c r="GZU37" s="34"/>
      <c r="GZV37" s="34"/>
      <c r="GZW37" s="34"/>
      <c r="GZX37" s="34"/>
      <c r="GZY37" s="34"/>
      <c r="GZZ37" s="34"/>
      <c r="HAA37" s="34"/>
      <c r="HAB37" s="34"/>
      <c r="HAC37" s="34"/>
      <c r="HAD37" s="34"/>
      <c r="HAE37" s="34"/>
      <c r="HAF37" s="34"/>
      <c r="HAG37" s="34"/>
      <c r="HAH37" s="34"/>
      <c r="HAI37" s="34"/>
      <c r="HAJ37" s="34"/>
      <c r="HAK37" s="34"/>
      <c r="HAL37" s="34"/>
      <c r="HAM37" s="34"/>
      <c r="HAN37" s="34"/>
      <c r="HAO37" s="34"/>
      <c r="HAP37" s="34"/>
      <c r="HAQ37" s="34"/>
      <c r="HAR37" s="34"/>
      <c r="HAS37" s="34"/>
      <c r="HAT37" s="34"/>
      <c r="HAU37" s="34"/>
      <c r="HAV37" s="34"/>
      <c r="HAW37" s="34"/>
      <c r="HAX37" s="34"/>
      <c r="HAY37" s="34"/>
      <c r="HAZ37" s="34"/>
      <c r="HBA37" s="34"/>
      <c r="HBB37" s="34"/>
      <c r="HBC37" s="34"/>
      <c r="HBD37" s="34"/>
      <c r="HBE37" s="34"/>
      <c r="HBF37" s="34"/>
      <c r="HBG37" s="34"/>
      <c r="HBH37" s="34"/>
      <c r="HBI37" s="34"/>
      <c r="HBJ37" s="34"/>
      <c r="HBK37" s="34"/>
      <c r="HBL37" s="34"/>
      <c r="HBM37" s="34"/>
      <c r="HBN37" s="34"/>
      <c r="HBO37" s="34"/>
      <c r="HBP37" s="34"/>
      <c r="HBQ37" s="34"/>
      <c r="HBR37" s="34"/>
      <c r="HBS37" s="34"/>
      <c r="HBT37" s="34"/>
      <c r="HBU37" s="34"/>
      <c r="HBV37" s="34"/>
      <c r="HBW37" s="34"/>
      <c r="HBX37" s="34"/>
      <c r="HBY37" s="34"/>
      <c r="HBZ37" s="34"/>
      <c r="HCA37" s="34"/>
      <c r="HCB37" s="34"/>
      <c r="HCC37" s="34"/>
      <c r="HCD37" s="34"/>
      <c r="HCE37" s="34"/>
      <c r="HCF37" s="34"/>
      <c r="HCG37" s="34"/>
      <c r="HCH37" s="34"/>
      <c r="HCI37" s="34"/>
      <c r="HCJ37" s="34"/>
      <c r="HCK37" s="34"/>
      <c r="HCL37" s="34"/>
      <c r="HCM37" s="34"/>
      <c r="HCN37" s="34"/>
      <c r="HCO37" s="34"/>
      <c r="HCP37" s="34"/>
      <c r="HCQ37" s="34"/>
      <c r="HCR37" s="34"/>
      <c r="HCS37" s="34"/>
      <c r="HCT37" s="34"/>
      <c r="HCU37" s="34"/>
      <c r="HCV37" s="34"/>
      <c r="HCW37" s="34"/>
      <c r="HCX37" s="34"/>
      <c r="HCY37" s="34"/>
      <c r="HCZ37" s="34"/>
      <c r="HDA37" s="34"/>
      <c r="HDB37" s="34"/>
      <c r="HDC37" s="34"/>
      <c r="HDD37" s="34"/>
      <c r="HDE37" s="34"/>
      <c r="HDF37" s="34"/>
      <c r="HDG37" s="34"/>
      <c r="HDH37" s="34"/>
      <c r="HDI37" s="34"/>
      <c r="HDJ37" s="34"/>
      <c r="HDK37" s="34"/>
      <c r="HDL37" s="34"/>
      <c r="HDM37" s="34"/>
      <c r="HDN37" s="34"/>
      <c r="HDO37" s="34"/>
      <c r="HDP37" s="34"/>
      <c r="HDQ37" s="34"/>
      <c r="HDR37" s="34"/>
      <c r="HDS37" s="34"/>
      <c r="HDT37" s="34"/>
      <c r="HDU37" s="34"/>
      <c r="HDV37" s="34"/>
      <c r="HDW37" s="34"/>
      <c r="HDX37" s="34"/>
      <c r="HDY37" s="34"/>
      <c r="HDZ37" s="34"/>
      <c r="HEA37" s="34"/>
      <c r="HEB37" s="34"/>
      <c r="HEC37" s="34"/>
      <c r="HED37" s="34"/>
      <c r="HEE37" s="34"/>
      <c r="HEF37" s="34"/>
      <c r="HEG37" s="34"/>
      <c r="HEH37" s="34"/>
      <c r="HEI37" s="34"/>
      <c r="HEJ37" s="34"/>
      <c r="HEK37" s="34"/>
      <c r="HEL37" s="34"/>
      <c r="HEM37" s="34"/>
      <c r="HEN37" s="34"/>
      <c r="HEO37" s="34"/>
      <c r="HEP37" s="34"/>
      <c r="HEQ37" s="34"/>
      <c r="HER37" s="34"/>
      <c r="HES37" s="34"/>
      <c r="HET37" s="34"/>
      <c r="HEU37" s="34"/>
      <c r="HEV37" s="34"/>
      <c r="HEW37" s="34"/>
      <c r="HEX37" s="34"/>
      <c r="HEY37" s="34"/>
      <c r="HEZ37" s="34"/>
      <c r="HFA37" s="34"/>
      <c r="HFB37" s="34"/>
      <c r="HFC37" s="34"/>
      <c r="HFD37" s="34"/>
      <c r="HFE37" s="34"/>
      <c r="HFF37" s="34"/>
      <c r="HFG37" s="34"/>
      <c r="HFH37" s="34"/>
      <c r="HFI37" s="34"/>
      <c r="HFJ37" s="34"/>
      <c r="HFK37" s="34"/>
      <c r="HFL37" s="34"/>
      <c r="HFM37" s="34"/>
      <c r="HFN37" s="34"/>
      <c r="HFO37" s="34"/>
      <c r="HFP37" s="34"/>
      <c r="HFQ37" s="34"/>
      <c r="HFR37" s="34"/>
      <c r="HFS37" s="34"/>
      <c r="HFT37" s="34"/>
      <c r="HFU37" s="34"/>
      <c r="HFV37" s="34"/>
      <c r="HFW37" s="34"/>
      <c r="HFX37" s="34"/>
      <c r="HFY37" s="34"/>
      <c r="HFZ37" s="34"/>
      <c r="HGA37" s="34"/>
      <c r="HGB37" s="34"/>
      <c r="HGC37" s="34"/>
      <c r="HGD37" s="34"/>
      <c r="HGE37" s="34"/>
      <c r="HGF37" s="34"/>
      <c r="HGG37" s="34"/>
      <c r="HGH37" s="34"/>
      <c r="HGI37" s="34"/>
      <c r="HGJ37" s="34"/>
      <c r="HGK37" s="34"/>
      <c r="HGL37" s="34"/>
      <c r="HGM37" s="34"/>
      <c r="HGN37" s="34"/>
      <c r="HGO37" s="34"/>
      <c r="HGP37" s="34"/>
      <c r="HGQ37" s="34"/>
      <c r="HGR37" s="34"/>
      <c r="HGS37" s="34"/>
      <c r="HGT37" s="34"/>
      <c r="HGU37" s="34"/>
      <c r="HGV37" s="34"/>
      <c r="HGW37" s="34"/>
      <c r="HGX37" s="34"/>
      <c r="HGY37" s="34"/>
      <c r="HGZ37" s="34"/>
      <c r="HHA37" s="34"/>
      <c r="HHB37" s="34"/>
      <c r="HHC37" s="34"/>
      <c r="HHD37" s="34"/>
      <c r="HHE37" s="34"/>
      <c r="HHF37" s="34"/>
      <c r="HHG37" s="34"/>
      <c r="HHH37" s="34"/>
      <c r="HHI37" s="34"/>
      <c r="HHJ37" s="34"/>
      <c r="HHK37" s="34"/>
      <c r="HHL37" s="34"/>
      <c r="HHM37" s="34"/>
      <c r="HHN37" s="34"/>
      <c r="HHO37" s="34"/>
      <c r="HHP37" s="34"/>
      <c r="HHQ37" s="34"/>
      <c r="HHR37" s="34"/>
      <c r="HHS37" s="34"/>
      <c r="HHT37" s="34"/>
      <c r="HHU37" s="34"/>
      <c r="HHV37" s="34"/>
      <c r="HHW37" s="34"/>
      <c r="HHX37" s="34"/>
      <c r="HHY37" s="34"/>
      <c r="HHZ37" s="34"/>
      <c r="HIA37" s="34"/>
      <c r="HIB37" s="34"/>
      <c r="HIC37" s="34"/>
      <c r="HID37" s="34"/>
      <c r="HIE37" s="34"/>
      <c r="HIF37" s="34"/>
      <c r="HIG37" s="34"/>
      <c r="HIH37" s="34"/>
      <c r="HII37" s="34"/>
      <c r="HIJ37" s="34"/>
      <c r="HIK37" s="34"/>
      <c r="HIL37" s="34"/>
      <c r="HIM37" s="34"/>
      <c r="HIN37" s="34"/>
      <c r="HIO37" s="34"/>
      <c r="HIP37" s="34"/>
      <c r="HIQ37" s="34"/>
      <c r="HIR37" s="34"/>
      <c r="HIS37" s="34"/>
      <c r="HIT37" s="34"/>
      <c r="HIU37" s="34"/>
      <c r="HIV37" s="34"/>
      <c r="HIW37" s="34"/>
      <c r="HIX37" s="34"/>
      <c r="HIY37" s="34"/>
      <c r="HIZ37" s="34"/>
      <c r="HJA37" s="34"/>
      <c r="HJB37" s="34"/>
      <c r="HJC37" s="34"/>
      <c r="HJD37" s="34"/>
      <c r="HJE37" s="34"/>
      <c r="HJF37" s="34"/>
      <c r="HJG37" s="34"/>
      <c r="HJH37" s="34"/>
      <c r="HJI37" s="34"/>
      <c r="HJJ37" s="34"/>
      <c r="HJK37" s="34"/>
      <c r="HJL37" s="34"/>
      <c r="HJM37" s="34"/>
      <c r="HJN37" s="34"/>
      <c r="HJO37" s="34"/>
      <c r="HJP37" s="34"/>
      <c r="HJQ37" s="34"/>
      <c r="HJR37" s="34"/>
      <c r="HJS37" s="34"/>
      <c r="HJT37" s="34"/>
      <c r="HJU37" s="34"/>
      <c r="HJV37" s="34"/>
      <c r="HJW37" s="34"/>
      <c r="HJX37" s="34"/>
      <c r="HJY37" s="34"/>
      <c r="HJZ37" s="34"/>
      <c r="HKA37" s="34"/>
      <c r="HKB37" s="34"/>
      <c r="HKC37" s="34"/>
      <c r="HKD37" s="34"/>
      <c r="HKE37" s="34"/>
      <c r="HKF37" s="34"/>
      <c r="HKG37" s="34"/>
      <c r="HKH37" s="34"/>
      <c r="HKI37" s="34"/>
      <c r="HKJ37" s="34"/>
      <c r="HKK37" s="34"/>
      <c r="HKL37" s="34"/>
      <c r="HKM37" s="34"/>
      <c r="HKN37" s="34"/>
      <c r="HKO37" s="34"/>
      <c r="HKP37" s="34"/>
      <c r="HKQ37" s="34"/>
      <c r="HKR37" s="34"/>
      <c r="HKS37" s="34"/>
      <c r="HKT37" s="34"/>
      <c r="HKU37" s="34"/>
      <c r="HKV37" s="34"/>
      <c r="HKW37" s="34"/>
      <c r="HKX37" s="34"/>
      <c r="HKY37" s="34"/>
      <c r="HKZ37" s="34"/>
      <c r="HLA37" s="34"/>
      <c r="HLB37" s="34"/>
      <c r="HLC37" s="34"/>
      <c r="HLD37" s="34"/>
      <c r="HLE37" s="34"/>
      <c r="HLF37" s="34"/>
      <c r="HLG37" s="34"/>
      <c r="HLH37" s="34"/>
      <c r="HLI37" s="34"/>
      <c r="HLJ37" s="34"/>
      <c r="HLK37" s="34"/>
      <c r="HLL37" s="34"/>
      <c r="HLM37" s="34"/>
      <c r="HLN37" s="34"/>
      <c r="HLO37" s="34"/>
      <c r="HLP37" s="34"/>
      <c r="HLQ37" s="34"/>
      <c r="HLR37" s="34"/>
      <c r="HLS37" s="34"/>
      <c r="HLT37" s="34"/>
      <c r="HLU37" s="34"/>
      <c r="HLV37" s="34"/>
      <c r="HLW37" s="34"/>
      <c r="HLX37" s="34"/>
      <c r="HLY37" s="34"/>
      <c r="HLZ37" s="34"/>
      <c r="HMA37" s="34"/>
      <c r="HMB37" s="34"/>
      <c r="HMC37" s="34"/>
      <c r="HMD37" s="34"/>
      <c r="HME37" s="34"/>
      <c r="HMF37" s="34"/>
      <c r="HMG37" s="34"/>
      <c r="HMH37" s="34"/>
      <c r="HMI37" s="34"/>
      <c r="HMJ37" s="34"/>
      <c r="HMK37" s="34"/>
      <c r="HML37" s="34"/>
      <c r="HMM37" s="34"/>
      <c r="HMN37" s="34"/>
      <c r="HMO37" s="34"/>
      <c r="HMP37" s="34"/>
      <c r="HMQ37" s="34"/>
      <c r="HMR37" s="34"/>
      <c r="HMS37" s="34"/>
      <c r="HMT37" s="34"/>
      <c r="HMU37" s="34"/>
      <c r="HMV37" s="34"/>
      <c r="HMW37" s="34"/>
      <c r="HMX37" s="34"/>
      <c r="HMY37" s="34"/>
      <c r="HMZ37" s="34"/>
      <c r="HNA37" s="34"/>
      <c r="HNB37" s="34"/>
      <c r="HNC37" s="34"/>
      <c r="HND37" s="34"/>
      <c r="HNE37" s="34"/>
      <c r="HNF37" s="34"/>
      <c r="HNG37" s="34"/>
      <c r="HNH37" s="34"/>
      <c r="HNI37" s="34"/>
      <c r="HNJ37" s="34"/>
      <c r="HNK37" s="34"/>
      <c r="HNL37" s="34"/>
      <c r="HNM37" s="34"/>
      <c r="HNN37" s="34"/>
      <c r="HNO37" s="34"/>
      <c r="HNP37" s="34"/>
      <c r="HNQ37" s="34"/>
      <c r="HNR37" s="34"/>
      <c r="HNS37" s="34"/>
      <c r="HNT37" s="34"/>
      <c r="HNU37" s="34"/>
      <c r="HNV37" s="34"/>
      <c r="HNW37" s="34"/>
      <c r="HNX37" s="34"/>
      <c r="HNY37" s="34"/>
      <c r="HNZ37" s="34"/>
      <c r="HOA37" s="34"/>
      <c r="HOB37" s="34"/>
      <c r="HOC37" s="34"/>
      <c r="HOD37" s="34"/>
      <c r="HOE37" s="34"/>
      <c r="HOF37" s="34"/>
      <c r="HOG37" s="34"/>
      <c r="HOH37" s="34"/>
      <c r="HOI37" s="34"/>
      <c r="HOJ37" s="34"/>
      <c r="HOK37" s="34"/>
      <c r="HOL37" s="34"/>
      <c r="HOM37" s="34"/>
      <c r="HON37" s="34"/>
      <c r="HOO37" s="34"/>
      <c r="HOP37" s="34"/>
      <c r="HOQ37" s="34"/>
      <c r="HOR37" s="34"/>
      <c r="HOS37" s="34"/>
      <c r="HOT37" s="34"/>
      <c r="HOU37" s="34"/>
      <c r="HOV37" s="34"/>
      <c r="HOW37" s="34"/>
      <c r="HOX37" s="34"/>
      <c r="HOY37" s="34"/>
      <c r="HOZ37" s="34"/>
      <c r="HPA37" s="34"/>
      <c r="HPB37" s="34"/>
      <c r="HPC37" s="34"/>
      <c r="HPD37" s="34"/>
      <c r="HPE37" s="34"/>
      <c r="HPF37" s="34"/>
      <c r="HPG37" s="34"/>
      <c r="HPH37" s="34"/>
      <c r="HPI37" s="34"/>
      <c r="HPJ37" s="34"/>
      <c r="HPK37" s="34"/>
      <c r="HPL37" s="34"/>
      <c r="HPM37" s="34"/>
      <c r="HPN37" s="34"/>
      <c r="HPO37" s="34"/>
      <c r="HPP37" s="34"/>
      <c r="HPQ37" s="34"/>
      <c r="HPR37" s="34"/>
      <c r="HPS37" s="34"/>
      <c r="HPT37" s="34"/>
      <c r="HPU37" s="34"/>
      <c r="HPV37" s="34"/>
      <c r="HPW37" s="34"/>
      <c r="HPX37" s="34"/>
      <c r="HPY37" s="34"/>
      <c r="HPZ37" s="34"/>
      <c r="HQA37" s="34"/>
      <c r="HQB37" s="34"/>
      <c r="HQC37" s="34"/>
      <c r="HQD37" s="34"/>
      <c r="HQE37" s="34"/>
      <c r="HQF37" s="34"/>
      <c r="HQG37" s="34"/>
      <c r="HQH37" s="34"/>
      <c r="HQI37" s="34"/>
      <c r="HQJ37" s="34"/>
      <c r="HQK37" s="34"/>
      <c r="HQL37" s="34"/>
      <c r="HQM37" s="34"/>
      <c r="HQN37" s="34"/>
      <c r="HQO37" s="34"/>
      <c r="HQP37" s="34"/>
      <c r="HQQ37" s="34"/>
      <c r="HQR37" s="34"/>
      <c r="HQS37" s="34"/>
      <c r="HQT37" s="34"/>
      <c r="HQU37" s="34"/>
      <c r="HQV37" s="34"/>
      <c r="HQW37" s="34"/>
      <c r="HQX37" s="34"/>
      <c r="HQY37" s="34"/>
      <c r="HQZ37" s="34"/>
      <c r="HRA37" s="34"/>
      <c r="HRB37" s="34"/>
      <c r="HRC37" s="34"/>
      <c r="HRD37" s="34"/>
      <c r="HRE37" s="34"/>
      <c r="HRF37" s="34"/>
      <c r="HRG37" s="34"/>
      <c r="HRH37" s="34"/>
      <c r="HRI37" s="34"/>
      <c r="HRJ37" s="34"/>
      <c r="HRK37" s="34"/>
      <c r="HRL37" s="34"/>
      <c r="HRM37" s="34"/>
      <c r="HRN37" s="34"/>
      <c r="HRO37" s="34"/>
      <c r="HRP37" s="34"/>
      <c r="HRQ37" s="34"/>
      <c r="HRR37" s="34"/>
      <c r="HRS37" s="34"/>
      <c r="HRT37" s="34"/>
      <c r="HRU37" s="34"/>
      <c r="HRV37" s="34"/>
      <c r="HRW37" s="34"/>
      <c r="HRX37" s="34"/>
      <c r="HRY37" s="34"/>
      <c r="HRZ37" s="34"/>
      <c r="HSA37" s="34"/>
      <c r="HSB37" s="34"/>
      <c r="HSC37" s="34"/>
      <c r="HSD37" s="34"/>
      <c r="HSE37" s="34"/>
      <c r="HSF37" s="34"/>
      <c r="HSG37" s="34"/>
      <c r="HSH37" s="34"/>
      <c r="HSI37" s="34"/>
      <c r="HSJ37" s="34"/>
      <c r="HSK37" s="34"/>
      <c r="HSL37" s="34"/>
      <c r="HSM37" s="34"/>
      <c r="HSN37" s="34"/>
      <c r="HSO37" s="34"/>
      <c r="HSP37" s="34"/>
      <c r="HSQ37" s="34"/>
      <c r="HSR37" s="34"/>
      <c r="HSS37" s="34"/>
      <c r="HST37" s="34"/>
      <c r="HSU37" s="34"/>
      <c r="HSV37" s="34"/>
      <c r="HSW37" s="34"/>
      <c r="HSX37" s="34"/>
      <c r="HSY37" s="34"/>
      <c r="HSZ37" s="34"/>
      <c r="HTA37" s="34"/>
      <c r="HTB37" s="34"/>
      <c r="HTC37" s="34"/>
      <c r="HTD37" s="34"/>
      <c r="HTE37" s="34"/>
      <c r="HTF37" s="34"/>
      <c r="HTG37" s="34"/>
      <c r="HTH37" s="34"/>
      <c r="HTI37" s="34"/>
      <c r="HTJ37" s="34"/>
      <c r="HTK37" s="34"/>
      <c r="HTL37" s="34"/>
      <c r="HTM37" s="34"/>
      <c r="HTN37" s="34"/>
      <c r="HTO37" s="34"/>
      <c r="HTP37" s="34"/>
      <c r="HTQ37" s="34"/>
      <c r="HTR37" s="34"/>
      <c r="HTS37" s="34"/>
      <c r="HTT37" s="34"/>
      <c r="HTU37" s="34"/>
      <c r="HTV37" s="34"/>
      <c r="HTW37" s="34"/>
      <c r="HTX37" s="34"/>
      <c r="HTY37" s="34"/>
      <c r="HTZ37" s="34"/>
      <c r="HUA37" s="34"/>
      <c r="HUB37" s="34"/>
      <c r="HUC37" s="34"/>
      <c r="HUD37" s="34"/>
      <c r="HUE37" s="34"/>
      <c r="HUF37" s="34"/>
      <c r="HUG37" s="34"/>
      <c r="HUH37" s="34"/>
      <c r="HUI37" s="34"/>
      <c r="HUJ37" s="34"/>
      <c r="HUK37" s="34"/>
      <c r="HUL37" s="34"/>
      <c r="HUM37" s="34"/>
      <c r="HUN37" s="34"/>
      <c r="HUO37" s="34"/>
      <c r="HUP37" s="34"/>
      <c r="HUQ37" s="34"/>
      <c r="HUR37" s="34"/>
      <c r="HUS37" s="34"/>
      <c r="HUT37" s="34"/>
      <c r="HUU37" s="34"/>
      <c r="HUV37" s="34"/>
      <c r="HUW37" s="34"/>
      <c r="HUX37" s="34"/>
      <c r="HUY37" s="34"/>
      <c r="HUZ37" s="34"/>
      <c r="HVA37" s="34"/>
      <c r="HVB37" s="34"/>
      <c r="HVC37" s="34"/>
      <c r="HVD37" s="34"/>
      <c r="HVE37" s="34"/>
      <c r="HVF37" s="34"/>
      <c r="HVG37" s="34"/>
      <c r="HVH37" s="34"/>
      <c r="HVI37" s="34"/>
      <c r="HVJ37" s="34"/>
      <c r="HVK37" s="34"/>
      <c r="HVL37" s="34"/>
      <c r="HVM37" s="34"/>
      <c r="HVN37" s="34"/>
      <c r="HVO37" s="34"/>
      <c r="HVP37" s="34"/>
      <c r="HVQ37" s="34"/>
      <c r="HVR37" s="34"/>
      <c r="HVS37" s="34"/>
      <c r="HVT37" s="34"/>
      <c r="HVU37" s="34"/>
      <c r="HVV37" s="34"/>
      <c r="HVW37" s="34"/>
      <c r="HVX37" s="34"/>
      <c r="HVY37" s="34"/>
      <c r="HVZ37" s="34"/>
      <c r="HWA37" s="34"/>
      <c r="HWB37" s="34"/>
      <c r="HWC37" s="34"/>
      <c r="HWD37" s="34"/>
      <c r="HWE37" s="34"/>
      <c r="HWF37" s="34"/>
      <c r="HWG37" s="34"/>
      <c r="HWH37" s="34"/>
      <c r="HWI37" s="34"/>
      <c r="HWJ37" s="34"/>
      <c r="HWK37" s="34"/>
      <c r="HWL37" s="34"/>
      <c r="HWM37" s="34"/>
      <c r="HWN37" s="34"/>
      <c r="HWO37" s="34"/>
      <c r="HWP37" s="34"/>
      <c r="HWQ37" s="34"/>
      <c r="HWR37" s="34"/>
      <c r="HWS37" s="34"/>
      <c r="HWT37" s="34"/>
      <c r="HWU37" s="34"/>
      <c r="HWV37" s="34"/>
      <c r="HWW37" s="34"/>
      <c r="HWX37" s="34"/>
      <c r="HWY37" s="34"/>
      <c r="HWZ37" s="34"/>
      <c r="HXA37" s="34"/>
      <c r="HXB37" s="34"/>
      <c r="HXC37" s="34"/>
      <c r="HXD37" s="34"/>
      <c r="HXE37" s="34"/>
      <c r="HXF37" s="34"/>
      <c r="HXG37" s="34"/>
      <c r="HXH37" s="34"/>
      <c r="HXI37" s="34"/>
      <c r="HXJ37" s="34"/>
      <c r="HXK37" s="34"/>
      <c r="HXL37" s="34"/>
      <c r="HXM37" s="34"/>
      <c r="HXN37" s="34"/>
      <c r="HXO37" s="34"/>
      <c r="HXP37" s="34"/>
      <c r="HXQ37" s="34"/>
      <c r="HXR37" s="34"/>
      <c r="HXS37" s="34"/>
      <c r="HXT37" s="34"/>
      <c r="HXU37" s="34"/>
      <c r="HXV37" s="34"/>
      <c r="HXW37" s="34"/>
      <c r="HXX37" s="34"/>
      <c r="HXY37" s="34"/>
      <c r="HXZ37" s="34"/>
      <c r="HYA37" s="34"/>
      <c r="HYB37" s="34"/>
      <c r="HYC37" s="34"/>
      <c r="HYD37" s="34"/>
      <c r="HYE37" s="34"/>
      <c r="HYF37" s="34"/>
      <c r="HYG37" s="34"/>
      <c r="HYH37" s="34"/>
      <c r="HYI37" s="34"/>
      <c r="HYJ37" s="34"/>
      <c r="HYK37" s="34"/>
      <c r="HYL37" s="34"/>
      <c r="HYM37" s="34"/>
      <c r="HYN37" s="34"/>
      <c r="HYO37" s="34"/>
      <c r="HYP37" s="34"/>
      <c r="HYQ37" s="34"/>
      <c r="HYR37" s="34"/>
      <c r="HYS37" s="34"/>
      <c r="HYT37" s="34"/>
      <c r="HYU37" s="34"/>
      <c r="HYV37" s="34"/>
      <c r="HYW37" s="34"/>
      <c r="HYX37" s="34"/>
      <c r="HYY37" s="34"/>
      <c r="HYZ37" s="34"/>
      <c r="HZA37" s="34"/>
      <c r="HZB37" s="34"/>
      <c r="HZC37" s="34"/>
      <c r="HZD37" s="34"/>
      <c r="HZE37" s="34"/>
      <c r="HZF37" s="34"/>
      <c r="HZG37" s="34"/>
      <c r="HZH37" s="34"/>
      <c r="HZI37" s="34"/>
      <c r="HZJ37" s="34"/>
      <c r="HZK37" s="34"/>
      <c r="HZL37" s="34"/>
      <c r="HZM37" s="34"/>
      <c r="HZN37" s="34"/>
      <c r="HZO37" s="34"/>
      <c r="HZP37" s="34"/>
      <c r="HZQ37" s="34"/>
      <c r="HZR37" s="34"/>
      <c r="HZS37" s="34"/>
      <c r="HZT37" s="34"/>
      <c r="HZU37" s="34"/>
      <c r="HZV37" s="34"/>
      <c r="HZW37" s="34"/>
      <c r="HZX37" s="34"/>
      <c r="HZY37" s="34"/>
      <c r="HZZ37" s="34"/>
      <c r="IAA37" s="34"/>
      <c r="IAB37" s="34"/>
      <c r="IAC37" s="34"/>
      <c r="IAD37" s="34"/>
      <c r="IAE37" s="34"/>
      <c r="IAF37" s="34"/>
      <c r="IAG37" s="34"/>
      <c r="IAH37" s="34"/>
      <c r="IAI37" s="34"/>
      <c r="IAJ37" s="34"/>
      <c r="IAK37" s="34"/>
      <c r="IAL37" s="34"/>
      <c r="IAM37" s="34"/>
      <c r="IAN37" s="34"/>
      <c r="IAO37" s="34"/>
      <c r="IAP37" s="34"/>
      <c r="IAQ37" s="34"/>
      <c r="IAR37" s="34"/>
      <c r="IAS37" s="34"/>
      <c r="IAT37" s="34"/>
      <c r="IAU37" s="34"/>
      <c r="IAV37" s="34"/>
      <c r="IAW37" s="34"/>
      <c r="IAX37" s="34"/>
      <c r="IAY37" s="34"/>
      <c r="IAZ37" s="34"/>
      <c r="IBA37" s="34"/>
      <c r="IBB37" s="34"/>
      <c r="IBC37" s="34"/>
      <c r="IBD37" s="34"/>
      <c r="IBE37" s="34"/>
      <c r="IBF37" s="34"/>
      <c r="IBG37" s="34"/>
      <c r="IBH37" s="34"/>
      <c r="IBI37" s="34"/>
      <c r="IBJ37" s="34"/>
      <c r="IBK37" s="34"/>
      <c r="IBL37" s="34"/>
      <c r="IBM37" s="34"/>
      <c r="IBN37" s="34"/>
      <c r="IBO37" s="34"/>
      <c r="IBP37" s="34"/>
      <c r="IBQ37" s="34"/>
      <c r="IBR37" s="34"/>
      <c r="IBS37" s="34"/>
      <c r="IBT37" s="34"/>
      <c r="IBU37" s="34"/>
      <c r="IBV37" s="34"/>
      <c r="IBW37" s="34"/>
      <c r="IBX37" s="34"/>
      <c r="IBY37" s="34"/>
      <c r="IBZ37" s="34"/>
      <c r="ICA37" s="34"/>
      <c r="ICB37" s="34"/>
      <c r="ICC37" s="34"/>
      <c r="ICD37" s="34"/>
      <c r="ICE37" s="34"/>
      <c r="ICF37" s="34"/>
      <c r="ICG37" s="34"/>
      <c r="ICH37" s="34"/>
      <c r="ICI37" s="34"/>
      <c r="ICJ37" s="34"/>
      <c r="ICK37" s="34"/>
      <c r="ICL37" s="34"/>
      <c r="ICM37" s="34"/>
      <c r="ICN37" s="34"/>
      <c r="ICO37" s="34"/>
      <c r="ICP37" s="34"/>
      <c r="ICQ37" s="34"/>
      <c r="ICR37" s="34"/>
      <c r="ICS37" s="34"/>
      <c r="ICT37" s="34"/>
      <c r="ICU37" s="34"/>
      <c r="ICV37" s="34"/>
      <c r="ICW37" s="34"/>
      <c r="ICX37" s="34"/>
      <c r="ICY37" s="34"/>
      <c r="ICZ37" s="34"/>
      <c r="IDA37" s="34"/>
      <c r="IDB37" s="34"/>
      <c r="IDC37" s="34"/>
      <c r="IDD37" s="34"/>
      <c r="IDE37" s="34"/>
      <c r="IDF37" s="34"/>
      <c r="IDG37" s="34"/>
      <c r="IDH37" s="34"/>
      <c r="IDI37" s="34"/>
      <c r="IDJ37" s="34"/>
      <c r="IDK37" s="34"/>
      <c r="IDL37" s="34"/>
      <c r="IDM37" s="34"/>
      <c r="IDN37" s="34"/>
      <c r="IDO37" s="34"/>
      <c r="IDP37" s="34"/>
      <c r="IDQ37" s="34"/>
      <c r="IDR37" s="34"/>
      <c r="IDS37" s="34"/>
      <c r="IDT37" s="34"/>
      <c r="IDU37" s="34"/>
      <c r="IDV37" s="34"/>
      <c r="IDW37" s="34"/>
      <c r="IDX37" s="34"/>
      <c r="IDY37" s="34"/>
      <c r="IDZ37" s="34"/>
      <c r="IEA37" s="34"/>
      <c r="IEB37" s="34"/>
      <c r="IEC37" s="34"/>
      <c r="IED37" s="34"/>
      <c r="IEE37" s="34"/>
      <c r="IEF37" s="34"/>
      <c r="IEG37" s="34"/>
      <c r="IEH37" s="34"/>
      <c r="IEI37" s="34"/>
      <c r="IEJ37" s="34"/>
      <c r="IEK37" s="34"/>
      <c r="IEL37" s="34"/>
      <c r="IEM37" s="34"/>
      <c r="IEN37" s="34"/>
      <c r="IEO37" s="34"/>
      <c r="IEP37" s="34"/>
      <c r="IEQ37" s="34"/>
      <c r="IER37" s="34"/>
      <c r="IES37" s="34"/>
      <c r="IET37" s="34"/>
      <c r="IEU37" s="34"/>
      <c r="IEV37" s="34"/>
      <c r="IEW37" s="34"/>
      <c r="IEX37" s="34"/>
      <c r="IEY37" s="34"/>
      <c r="IEZ37" s="34"/>
      <c r="IFA37" s="34"/>
      <c r="IFB37" s="34"/>
      <c r="IFC37" s="34"/>
      <c r="IFD37" s="34"/>
      <c r="IFE37" s="34"/>
      <c r="IFF37" s="34"/>
      <c r="IFG37" s="34"/>
      <c r="IFH37" s="34"/>
      <c r="IFI37" s="34"/>
      <c r="IFJ37" s="34"/>
      <c r="IFK37" s="34"/>
      <c r="IFL37" s="34"/>
      <c r="IFM37" s="34"/>
      <c r="IFN37" s="34"/>
      <c r="IFO37" s="34"/>
      <c r="IFP37" s="34"/>
      <c r="IFQ37" s="34"/>
      <c r="IFR37" s="34"/>
      <c r="IFS37" s="34"/>
      <c r="IFT37" s="34"/>
      <c r="IFU37" s="34"/>
      <c r="IFV37" s="34"/>
      <c r="IFW37" s="34"/>
      <c r="IFX37" s="34"/>
      <c r="IFY37" s="34"/>
      <c r="IFZ37" s="34"/>
      <c r="IGA37" s="34"/>
      <c r="IGB37" s="34"/>
      <c r="IGC37" s="34"/>
      <c r="IGD37" s="34"/>
      <c r="IGE37" s="34"/>
      <c r="IGF37" s="34"/>
      <c r="IGG37" s="34"/>
      <c r="IGH37" s="34"/>
      <c r="IGI37" s="34"/>
      <c r="IGJ37" s="34"/>
      <c r="IGK37" s="34"/>
      <c r="IGL37" s="34"/>
      <c r="IGM37" s="34"/>
      <c r="IGN37" s="34"/>
      <c r="IGO37" s="34"/>
      <c r="IGP37" s="34"/>
      <c r="IGQ37" s="34"/>
      <c r="IGR37" s="34"/>
      <c r="IGS37" s="34"/>
      <c r="IGT37" s="34"/>
      <c r="IGU37" s="34"/>
      <c r="IGV37" s="34"/>
      <c r="IGW37" s="34"/>
      <c r="IGX37" s="34"/>
      <c r="IGY37" s="34"/>
      <c r="IGZ37" s="34"/>
      <c r="IHA37" s="34"/>
      <c r="IHB37" s="34"/>
      <c r="IHC37" s="34"/>
      <c r="IHD37" s="34"/>
      <c r="IHE37" s="34"/>
      <c r="IHF37" s="34"/>
      <c r="IHG37" s="34"/>
      <c r="IHH37" s="34"/>
      <c r="IHI37" s="34"/>
      <c r="IHJ37" s="34"/>
      <c r="IHK37" s="34"/>
      <c r="IHL37" s="34"/>
      <c r="IHM37" s="34"/>
      <c r="IHN37" s="34"/>
      <c r="IHO37" s="34"/>
      <c r="IHP37" s="34"/>
      <c r="IHQ37" s="34"/>
      <c r="IHR37" s="34"/>
      <c r="IHS37" s="34"/>
      <c r="IHT37" s="34"/>
      <c r="IHU37" s="34"/>
      <c r="IHV37" s="34"/>
      <c r="IHW37" s="34"/>
      <c r="IHX37" s="34"/>
      <c r="IHY37" s="34"/>
      <c r="IHZ37" s="34"/>
      <c r="IIA37" s="34"/>
      <c r="IIB37" s="34"/>
      <c r="IIC37" s="34"/>
      <c r="IID37" s="34"/>
      <c r="IIE37" s="34"/>
      <c r="IIF37" s="34"/>
      <c r="IIG37" s="34"/>
      <c r="IIH37" s="34"/>
      <c r="III37" s="34"/>
      <c r="IIJ37" s="34"/>
      <c r="IIK37" s="34"/>
      <c r="IIL37" s="34"/>
      <c r="IIM37" s="34"/>
      <c r="IIN37" s="34"/>
      <c r="IIO37" s="34"/>
      <c r="IIP37" s="34"/>
      <c r="IIQ37" s="34"/>
      <c r="IIR37" s="34"/>
      <c r="IIS37" s="34"/>
      <c r="IIT37" s="34"/>
      <c r="IIU37" s="34"/>
      <c r="IIV37" s="34"/>
      <c r="IIW37" s="34"/>
      <c r="IIX37" s="34"/>
      <c r="IIY37" s="34"/>
      <c r="IIZ37" s="34"/>
      <c r="IJA37" s="34"/>
      <c r="IJB37" s="34"/>
      <c r="IJC37" s="34"/>
      <c r="IJD37" s="34"/>
      <c r="IJE37" s="34"/>
      <c r="IJF37" s="34"/>
      <c r="IJG37" s="34"/>
      <c r="IJH37" s="34"/>
      <c r="IJI37" s="34"/>
      <c r="IJJ37" s="34"/>
      <c r="IJK37" s="34"/>
      <c r="IJL37" s="34"/>
      <c r="IJM37" s="34"/>
      <c r="IJN37" s="34"/>
      <c r="IJO37" s="34"/>
      <c r="IJP37" s="34"/>
      <c r="IJQ37" s="34"/>
      <c r="IJR37" s="34"/>
      <c r="IJS37" s="34"/>
      <c r="IJT37" s="34"/>
      <c r="IJU37" s="34"/>
      <c r="IJV37" s="34"/>
      <c r="IJW37" s="34"/>
      <c r="IJX37" s="34"/>
      <c r="IJY37" s="34"/>
      <c r="IJZ37" s="34"/>
      <c r="IKA37" s="34"/>
      <c r="IKB37" s="34"/>
      <c r="IKC37" s="34"/>
      <c r="IKD37" s="34"/>
      <c r="IKE37" s="34"/>
      <c r="IKF37" s="34"/>
      <c r="IKG37" s="34"/>
      <c r="IKH37" s="34"/>
      <c r="IKI37" s="34"/>
      <c r="IKJ37" s="34"/>
      <c r="IKK37" s="34"/>
      <c r="IKL37" s="34"/>
      <c r="IKM37" s="34"/>
      <c r="IKN37" s="34"/>
      <c r="IKO37" s="34"/>
      <c r="IKP37" s="34"/>
      <c r="IKQ37" s="34"/>
      <c r="IKR37" s="34"/>
      <c r="IKS37" s="34"/>
      <c r="IKT37" s="34"/>
      <c r="IKU37" s="34"/>
      <c r="IKV37" s="34"/>
      <c r="IKW37" s="34"/>
      <c r="IKX37" s="34"/>
      <c r="IKY37" s="34"/>
      <c r="IKZ37" s="34"/>
      <c r="ILA37" s="34"/>
      <c r="ILB37" s="34"/>
      <c r="ILC37" s="34"/>
      <c r="ILD37" s="34"/>
      <c r="ILE37" s="34"/>
      <c r="ILF37" s="34"/>
      <c r="ILG37" s="34"/>
      <c r="ILH37" s="34"/>
      <c r="ILI37" s="34"/>
      <c r="ILJ37" s="34"/>
      <c r="ILK37" s="34"/>
      <c r="ILL37" s="34"/>
      <c r="ILM37" s="34"/>
      <c r="ILN37" s="34"/>
      <c r="ILO37" s="34"/>
      <c r="ILP37" s="34"/>
      <c r="ILQ37" s="34"/>
      <c r="ILR37" s="34"/>
      <c r="ILS37" s="34"/>
      <c r="ILT37" s="34"/>
      <c r="ILU37" s="34"/>
      <c r="ILV37" s="34"/>
      <c r="ILW37" s="34"/>
      <c r="ILX37" s="34"/>
      <c r="ILY37" s="34"/>
      <c r="ILZ37" s="34"/>
      <c r="IMA37" s="34"/>
      <c r="IMB37" s="34"/>
      <c r="IMC37" s="34"/>
      <c r="IMD37" s="34"/>
      <c r="IME37" s="34"/>
      <c r="IMF37" s="34"/>
      <c r="IMG37" s="34"/>
      <c r="IMH37" s="34"/>
      <c r="IMI37" s="34"/>
      <c r="IMJ37" s="34"/>
      <c r="IMK37" s="34"/>
      <c r="IML37" s="34"/>
      <c r="IMM37" s="34"/>
      <c r="IMN37" s="34"/>
      <c r="IMO37" s="34"/>
      <c r="IMP37" s="34"/>
      <c r="IMQ37" s="34"/>
      <c r="IMR37" s="34"/>
      <c r="IMS37" s="34"/>
      <c r="IMT37" s="34"/>
      <c r="IMU37" s="34"/>
      <c r="IMV37" s="34"/>
      <c r="IMW37" s="34"/>
      <c r="IMX37" s="34"/>
      <c r="IMY37" s="34"/>
      <c r="IMZ37" s="34"/>
      <c r="INA37" s="34"/>
      <c r="INB37" s="34"/>
      <c r="INC37" s="34"/>
      <c r="IND37" s="34"/>
      <c r="INE37" s="34"/>
      <c r="INF37" s="34"/>
      <c r="ING37" s="34"/>
      <c r="INH37" s="34"/>
      <c r="INI37" s="34"/>
      <c r="INJ37" s="34"/>
      <c r="INK37" s="34"/>
      <c r="INL37" s="34"/>
      <c r="INM37" s="34"/>
      <c r="INN37" s="34"/>
      <c r="INO37" s="34"/>
      <c r="INP37" s="34"/>
      <c r="INQ37" s="34"/>
      <c r="INR37" s="34"/>
      <c r="INS37" s="34"/>
      <c r="INT37" s="34"/>
      <c r="INU37" s="34"/>
      <c r="INV37" s="34"/>
      <c r="INW37" s="34"/>
      <c r="INX37" s="34"/>
      <c r="INY37" s="34"/>
      <c r="INZ37" s="34"/>
      <c r="IOA37" s="34"/>
      <c r="IOB37" s="34"/>
      <c r="IOC37" s="34"/>
      <c r="IOD37" s="34"/>
      <c r="IOE37" s="34"/>
      <c r="IOF37" s="34"/>
      <c r="IOG37" s="34"/>
      <c r="IOH37" s="34"/>
      <c r="IOI37" s="34"/>
      <c r="IOJ37" s="34"/>
      <c r="IOK37" s="34"/>
      <c r="IOL37" s="34"/>
      <c r="IOM37" s="34"/>
      <c r="ION37" s="34"/>
      <c r="IOO37" s="34"/>
      <c r="IOP37" s="34"/>
      <c r="IOQ37" s="34"/>
      <c r="IOR37" s="34"/>
      <c r="IOS37" s="34"/>
      <c r="IOT37" s="34"/>
      <c r="IOU37" s="34"/>
      <c r="IOV37" s="34"/>
      <c r="IOW37" s="34"/>
      <c r="IOX37" s="34"/>
      <c r="IOY37" s="34"/>
      <c r="IOZ37" s="34"/>
      <c r="IPA37" s="34"/>
      <c r="IPB37" s="34"/>
      <c r="IPC37" s="34"/>
      <c r="IPD37" s="34"/>
      <c r="IPE37" s="34"/>
      <c r="IPF37" s="34"/>
      <c r="IPG37" s="34"/>
      <c r="IPH37" s="34"/>
      <c r="IPI37" s="34"/>
      <c r="IPJ37" s="34"/>
      <c r="IPK37" s="34"/>
      <c r="IPL37" s="34"/>
      <c r="IPM37" s="34"/>
      <c r="IPN37" s="34"/>
      <c r="IPO37" s="34"/>
      <c r="IPP37" s="34"/>
      <c r="IPQ37" s="34"/>
      <c r="IPR37" s="34"/>
      <c r="IPS37" s="34"/>
      <c r="IPT37" s="34"/>
      <c r="IPU37" s="34"/>
      <c r="IPV37" s="34"/>
      <c r="IPW37" s="34"/>
      <c r="IPX37" s="34"/>
      <c r="IPY37" s="34"/>
      <c r="IPZ37" s="34"/>
      <c r="IQA37" s="34"/>
      <c r="IQB37" s="34"/>
      <c r="IQC37" s="34"/>
      <c r="IQD37" s="34"/>
      <c r="IQE37" s="34"/>
      <c r="IQF37" s="34"/>
      <c r="IQG37" s="34"/>
      <c r="IQH37" s="34"/>
      <c r="IQI37" s="34"/>
      <c r="IQJ37" s="34"/>
      <c r="IQK37" s="34"/>
      <c r="IQL37" s="34"/>
      <c r="IQM37" s="34"/>
      <c r="IQN37" s="34"/>
      <c r="IQO37" s="34"/>
      <c r="IQP37" s="34"/>
      <c r="IQQ37" s="34"/>
      <c r="IQR37" s="34"/>
      <c r="IQS37" s="34"/>
      <c r="IQT37" s="34"/>
      <c r="IQU37" s="34"/>
      <c r="IQV37" s="34"/>
      <c r="IQW37" s="34"/>
      <c r="IQX37" s="34"/>
      <c r="IQY37" s="34"/>
      <c r="IQZ37" s="34"/>
      <c r="IRA37" s="34"/>
      <c r="IRB37" s="34"/>
      <c r="IRC37" s="34"/>
      <c r="IRD37" s="34"/>
      <c r="IRE37" s="34"/>
      <c r="IRF37" s="34"/>
      <c r="IRG37" s="34"/>
      <c r="IRH37" s="34"/>
      <c r="IRI37" s="34"/>
      <c r="IRJ37" s="34"/>
      <c r="IRK37" s="34"/>
      <c r="IRL37" s="34"/>
      <c r="IRM37" s="34"/>
      <c r="IRN37" s="34"/>
      <c r="IRO37" s="34"/>
      <c r="IRP37" s="34"/>
      <c r="IRQ37" s="34"/>
      <c r="IRR37" s="34"/>
      <c r="IRS37" s="34"/>
      <c r="IRT37" s="34"/>
      <c r="IRU37" s="34"/>
      <c r="IRV37" s="34"/>
      <c r="IRW37" s="34"/>
      <c r="IRX37" s="34"/>
      <c r="IRY37" s="34"/>
      <c r="IRZ37" s="34"/>
      <c r="ISA37" s="34"/>
      <c r="ISB37" s="34"/>
      <c r="ISC37" s="34"/>
      <c r="ISD37" s="34"/>
      <c r="ISE37" s="34"/>
      <c r="ISF37" s="34"/>
      <c r="ISG37" s="34"/>
      <c r="ISH37" s="34"/>
      <c r="ISI37" s="34"/>
      <c r="ISJ37" s="34"/>
      <c r="ISK37" s="34"/>
      <c r="ISL37" s="34"/>
      <c r="ISM37" s="34"/>
      <c r="ISN37" s="34"/>
      <c r="ISO37" s="34"/>
      <c r="ISP37" s="34"/>
      <c r="ISQ37" s="34"/>
      <c r="ISR37" s="34"/>
      <c r="ISS37" s="34"/>
      <c r="IST37" s="34"/>
      <c r="ISU37" s="34"/>
      <c r="ISV37" s="34"/>
      <c r="ISW37" s="34"/>
      <c r="ISX37" s="34"/>
      <c r="ISY37" s="34"/>
      <c r="ISZ37" s="34"/>
      <c r="ITA37" s="34"/>
      <c r="ITB37" s="34"/>
      <c r="ITC37" s="34"/>
      <c r="ITD37" s="34"/>
      <c r="ITE37" s="34"/>
      <c r="ITF37" s="34"/>
      <c r="ITG37" s="34"/>
      <c r="ITH37" s="34"/>
      <c r="ITI37" s="34"/>
      <c r="ITJ37" s="34"/>
      <c r="ITK37" s="34"/>
      <c r="ITL37" s="34"/>
      <c r="ITM37" s="34"/>
      <c r="ITN37" s="34"/>
      <c r="ITO37" s="34"/>
      <c r="ITP37" s="34"/>
      <c r="ITQ37" s="34"/>
      <c r="ITR37" s="34"/>
      <c r="ITS37" s="34"/>
      <c r="ITT37" s="34"/>
      <c r="ITU37" s="34"/>
      <c r="ITV37" s="34"/>
      <c r="ITW37" s="34"/>
      <c r="ITX37" s="34"/>
      <c r="ITY37" s="34"/>
      <c r="ITZ37" s="34"/>
      <c r="IUA37" s="34"/>
      <c r="IUB37" s="34"/>
      <c r="IUC37" s="34"/>
      <c r="IUD37" s="34"/>
      <c r="IUE37" s="34"/>
      <c r="IUF37" s="34"/>
      <c r="IUG37" s="34"/>
      <c r="IUH37" s="34"/>
      <c r="IUI37" s="34"/>
      <c r="IUJ37" s="34"/>
      <c r="IUK37" s="34"/>
      <c r="IUL37" s="34"/>
      <c r="IUM37" s="34"/>
      <c r="IUN37" s="34"/>
      <c r="IUO37" s="34"/>
      <c r="IUP37" s="34"/>
      <c r="IUQ37" s="34"/>
      <c r="IUR37" s="34"/>
      <c r="IUS37" s="34"/>
      <c r="IUT37" s="34"/>
      <c r="IUU37" s="34"/>
      <c r="IUV37" s="34"/>
      <c r="IUW37" s="34"/>
      <c r="IUX37" s="34"/>
      <c r="IUY37" s="34"/>
      <c r="IUZ37" s="34"/>
      <c r="IVA37" s="34"/>
      <c r="IVB37" s="34"/>
      <c r="IVC37" s="34"/>
      <c r="IVD37" s="34"/>
      <c r="IVE37" s="34"/>
      <c r="IVF37" s="34"/>
      <c r="IVG37" s="34"/>
      <c r="IVH37" s="34"/>
      <c r="IVI37" s="34"/>
      <c r="IVJ37" s="34"/>
      <c r="IVK37" s="34"/>
      <c r="IVL37" s="34"/>
      <c r="IVM37" s="34"/>
      <c r="IVN37" s="34"/>
      <c r="IVO37" s="34"/>
      <c r="IVP37" s="34"/>
      <c r="IVQ37" s="34"/>
      <c r="IVR37" s="34"/>
      <c r="IVS37" s="34"/>
      <c r="IVT37" s="34"/>
      <c r="IVU37" s="34"/>
      <c r="IVV37" s="34"/>
      <c r="IVW37" s="34"/>
      <c r="IVX37" s="34"/>
      <c r="IVY37" s="34"/>
      <c r="IVZ37" s="34"/>
      <c r="IWA37" s="34"/>
      <c r="IWB37" s="34"/>
      <c r="IWC37" s="34"/>
      <c r="IWD37" s="34"/>
      <c r="IWE37" s="34"/>
      <c r="IWF37" s="34"/>
      <c r="IWG37" s="34"/>
      <c r="IWH37" s="34"/>
      <c r="IWI37" s="34"/>
      <c r="IWJ37" s="34"/>
      <c r="IWK37" s="34"/>
      <c r="IWL37" s="34"/>
      <c r="IWM37" s="34"/>
      <c r="IWN37" s="34"/>
      <c r="IWO37" s="34"/>
      <c r="IWP37" s="34"/>
      <c r="IWQ37" s="34"/>
      <c r="IWR37" s="34"/>
      <c r="IWS37" s="34"/>
      <c r="IWT37" s="34"/>
      <c r="IWU37" s="34"/>
      <c r="IWV37" s="34"/>
      <c r="IWW37" s="34"/>
      <c r="IWX37" s="34"/>
      <c r="IWY37" s="34"/>
      <c r="IWZ37" s="34"/>
      <c r="IXA37" s="34"/>
      <c r="IXB37" s="34"/>
      <c r="IXC37" s="34"/>
      <c r="IXD37" s="34"/>
      <c r="IXE37" s="34"/>
      <c r="IXF37" s="34"/>
      <c r="IXG37" s="34"/>
      <c r="IXH37" s="34"/>
      <c r="IXI37" s="34"/>
      <c r="IXJ37" s="34"/>
      <c r="IXK37" s="34"/>
      <c r="IXL37" s="34"/>
      <c r="IXM37" s="34"/>
      <c r="IXN37" s="34"/>
      <c r="IXO37" s="34"/>
      <c r="IXP37" s="34"/>
      <c r="IXQ37" s="34"/>
      <c r="IXR37" s="34"/>
      <c r="IXS37" s="34"/>
      <c r="IXT37" s="34"/>
      <c r="IXU37" s="34"/>
      <c r="IXV37" s="34"/>
      <c r="IXW37" s="34"/>
      <c r="IXX37" s="34"/>
      <c r="IXY37" s="34"/>
      <c r="IXZ37" s="34"/>
      <c r="IYA37" s="34"/>
      <c r="IYB37" s="34"/>
      <c r="IYC37" s="34"/>
      <c r="IYD37" s="34"/>
      <c r="IYE37" s="34"/>
      <c r="IYF37" s="34"/>
      <c r="IYG37" s="34"/>
      <c r="IYH37" s="34"/>
      <c r="IYI37" s="34"/>
      <c r="IYJ37" s="34"/>
      <c r="IYK37" s="34"/>
      <c r="IYL37" s="34"/>
      <c r="IYM37" s="34"/>
      <c r="IYN37" s="34"/>
      <c r="IYO37" s="34"/>
      <c r="IYP37" s="34"/>
      <c r="IYQ37" s="34"/>
      <c r="IYR37" s="34"/>
      <c r="IYS37" s="34"/>
      <c r="IYT37" s="34"/>
      <c r="IYU37" s="34"/>
      <c r="IYV37" s="34"/>
      <c r="IYW37" s="34"/>
      <c r="IYX37" s="34"/>
      <c r="IYY37" s="34"/>
      <c r="IYZ37" s="34"/>
      <c r="IZA37" s="34"/>
      <c r="IZB37" s="34"/>
      <c r="IZC37" s="34"/>
      <c r="IZD37" s="34"/>
      <c r="IZE37" s="34"/>
      <c r="IZF37" s="34"/>
      <c r="IZG37" s="34"/>
      <c r="IZH37" s="34"/>
      <c r="IZI37" s="34"/>
      <c r="IZJ37" s="34"/>
      <c r="IZK37" s="34"/>
      <c r="IZL37" s="34"/>
      <c r="IZM37" s="34"/>
      <c r="IZN37" s="34"/>
      <c r="IZO37" s="34"/>
      <c r="IZP37" s="34"/>
      <c r="IZQ37" s="34"/>
      <c r="IZR37" s="34"/>
      <c r="IZS37" s="34"/>
      <c r="IZT37" s="34"/>
      <c r="IZU37" s="34"/>
      <c r="IZV37" s="34"/>
      <c r="IZW37" s="34"/>
      <c r="IZX37" s="34"/>
      <c r="IZY37" s="34"/>
      <c r="IZZ37" s="34"/>
      <c r="JAA37" s="34"/>
      <c r="JAB37" s="34"/>
      <c r="JAC37" s="34"/>
      <c r="JAD37" s="34"/>
      <c r="JAE37" s="34"/>
      <c r="JAF37" s="34"/>
      <c r="JAG37" s="34"/>
      <c r="JAH37" s="34"/>
      <c r="JAI37" s="34"/>
      <c r="JAJ37" s="34"/>
      <c r="JAK37" s="34"/>
      <c r="JAL37" s="34"/>
      <c r="JAM37" s="34"/>
      <c r="JAN37" s="34"/>
      <c r="JAO37" s="34"/>
      <c r="JAP37" s="34"/>
      <c r="JAQ37" s="34"/>
      <c r="JAR37" s="34"/>
      <c r="JAS37" s="34"/>
      <c r="JAT37" s="34"/>
      <c r="JAU37" s="34"/>
      <c r="JAV37" s="34"/>
      <c r="JAW37" s="34"/>
      <c r="JAX37" s="34"/>
      <c r="JAY37" s="34"/>
      <c r="JAZ37" s="34"/>
      <c r="JBA37" s="34"/>
      <c r="JBB37" s="34"/>
      <c r="JBC37" s="34"/>
      <c r="JBD37" s="34"/>
      <c r="JBE37" s="34"/>
      <c r="JBF37" s="34"/>
      <c r="JBG37" s="34"/>
      <c r="JBH37" s="34"/>
      <c r="JBI37" s="34"/>
      <c r="JBJ37" s="34"/>
      <c r="JBK37" s="34"/>
      <c r="JBL37" s="34"/>
      <c r="JBM37" s="34"/>
      <c r="JBN37" s="34"/>
      <c r="JBO37" s="34"/>
      <c r="JBP37" s="34"/>
      <c r="JBQ37" s="34"/>
      <c r="JBR37" s="34"/>
      <c r="JBS37" s="34"/>
      <c r="JBT37" s="34"/>
      <c r="JBU37" s="34"/>
      <c r="JBV37" s="34"/>
      <c r="JBW37" s="34"/>
      <c r="JBX37" s="34"/>
      <c r="JBY37" s="34"/>
      <c r="JBZ37" s="34"/>
      <c r="JCA37" s="34"/>
      <c r="JCB37" s="34"/>
      <c r="JCC37" s="34"/>
      <c r="JCD37" s="34"/>
      <c r="JCE37" s="34"/>
      <c r="JCF37" s="34"/>
      <c r="JCG37" s="34"/>
      <c r="JCH37" s="34"/>
      <c r="JCI37" s="34"/>
      <c r="JCJ37" s="34"/>
      <c r="JCK37" s="34"/>
      <c r="JCL37" s="34"/>
      <c r="JCM37" s="34"/>
      <c r="JCN37" s="34"/>
      <c r="JCO37" s="34"/>
      <c r="JCP37" s="34"/>
      <c r="JCQ37" s="34"/>
      <c r="JCR37" s="34"/>
      <c r="JCS37" s="34"/>
      <c r="JCT37" s="34"/>
      <c r="JCU37" s="34"/>
      <c r="JCV37" s="34"/>
      <c r="JCW37" s="34"/>
      <c r="JCX37" s="34"/>
      <c r="JCY37" s="34"/>
      <c r="JCZ37" s="34"/>
      <c r="JDA37" s="34"/>
      <c r="JDB37" s="34"/>
      <c r="JDC37" s="34"/>
      <c r="JDD37" s="34"/>
      <c r="JDE37" s="34"/>
      <c r="JDF37" s="34"/>
      <c r="JDG37" s="34"/>
      <c r="JDH37" s="34"/>
      <c r="JDI37" s="34"/>
      <c r="JDJ37" s="34"/>
      <c r="JDK37" s="34"/>
      <c r="JDL37" s="34"/>
      <c r="JDM37" s="34"/>
      <c r="JDN37" s="34"/>
      <c r="JDO37" s="34"/>
      <c r="JDP37" s="34"/>
      <c r="JDQ37" s="34"/>
      <c r="JDR37" s="34"/>
      <c r="JDS37" s="34"/>
      <c r="JDT37" s="34"/>
      <c r="JDU37" s="34"/>
      <c r="JDV37" s="34"/>
      <c r="JDW37" s="34"/>
      <c r="JDX37" s="34"/>
      <c r="JDY37" s="34"/>
      <c r="JDZ37" s="34"/>
      <c r="JEA37" s="34"/>
      <c r="JEB37" s="34"/>
      <c r="JEC37" s="34"/>
      <c r="JED37" s="34"/>
      <c r="JEE37" s="34"/>
      <c r="JEF37" s="34"/>
      <c r="JEG37" s="34"/>
      <c r="JEH37" s="34"/>
      <c r="JEI37" s="34"/>
      <c r="JEJ37" s="34"/>
      <c r="JEK37" s="34"/>
      <c r="JEL37" s="34"/>
      <c r="JEM37" s="34"/>
      <c r="JEN37" s="34"/>
      <c r="JEO37" s="34"/>
      <c r="JEP37" s="34"/>
      <c r="JEQ37" s="34"/>
      <c r="JER37" s="34"/>
      <c r="JES37" s="34"/>
      <c r="JET37" s="34"/>
      <c r="JEU37" s="34"/>
      <c r="JEV37" s="34"/>
      <c r="JEW37" s="34"/>
      <c r="JEX37" s="34"/>
      <c r="JEY37" s="34"/>
      <c r="JEZ37" s="34"/>
      <c r="JFA37" s="34"/>
      <c r="JFB37" s="34"/>
      <c r="JFC37" s="34"/>
      <c r="JFD37" s="34"/>
      <c r="JFE37" s="34"/>
      <c r="JFF37" s="34"/>
      <c r="JFG37" s="34"/>
      <c r="JFH37" s="34"/>
      <c r="JFI37" s="34"/>
      <c r="JFJ37" s="34"/>
      <c r="JFK37" s="34"/>
      <c r="JFL37" s="34"/>
      <c r="JFM37" s="34"/>
      <c r="JFN37" s="34"/>
      <c r="JFO37" s="34"/>
      <c r="JFP37" s="34"/>
      <c r="JFQ37" s="34"/>
      <c r="JFR37" s="34"/>
      <c r="JFS37" s="34"/>
      <c r="JFT37" s="34"/>
      <c r="JFU37" s="34"/>
      <c r="JFV37" s="34"/>
      <c r="JFW37" s="34"/>
      <c r="JFX37" s="34"/>
      <c r="JFY37" s="34"/>
      <c r="JFZ37" s="34"/>
      <c r="JGA37" s="34"/>
      <c r="JGB37" s="34"/>
      <c r="JGC37" s="34"/>
      <c r="JGD37" s="34"/>
      <c r="JGE37" s="34"/>
      <c r="JGF37" s="34"/>
      <c r="JGG37" s="34"/>
      <c r="JGH37" s="34"/>
      <c r="JGI37" s="34"/>
      <c r="JGJ37" s="34"/>
      <c r="JGK37" s="34"/>
      <c r="JGL37" s="34"/>
      <c r="JGM37" s="34"/>
      <c r="JGN37" s="34"/>
      <c r="JGO37" s="34"/>
      <c r="JGP37" s="34"/>
      <c r="JGQ37" s="34"/>
      <c r="JGR37" s="34"/>
      <c r="JGS37" s="34"/>
      <c r="JGT37" s="34"/>
      <c r="JGU37" s="34"/>
      <c r="JGV37" s="34"/>
      <c r="JGW37" s="34"/>
      <c r="JGX37" s="34"/>
      <c r="JGY37" s="34"/>
      <c r="JGZ37" s="34"/>
      <c r="JHA37" s="34"/>
      <c r="JHB37" s="34"/>
      <c r="JHC37" s="34"/>
      <c r="JHD37" s="34"/>
      <c r="JHE37" s="34"/>
      <c r="JHF37" s="34"/>
      <c r="JHG37" s="34"/>
      <c r="JHH37" s="34"/>
      <c r="JHI37" s="34"/>
      <c r="JHJ37" s="34"/>
      <c r="JHK37" s="34"/>
      <c r="JHL37" s="34"/>
      <c r="JHM37" s="34"/>
      <c r="JHN37" s="34"/>
      <c r="JHO37" s="34"/>
      <c r="JHP37" s="34"/>
      <c r="JHQ37" s="34"/>
      <c r="JHR37" s="34"/>
      <c r="JHS37" s="34"/>
      <c r="JHT37" s="34"/>
      <c r="JHU37" s="34"/>
      <c r="JHV37" s="34"/>
      <c r="JHW37" s="34"/>
      <c r="JHX37" s="34"/>
      <c r="JHY37" s="34"/>
      <c r="JHZ37" s="34"/>
      <c r="JIA37" s="34"/>
      <c r="JIB37" s="34"/>
      <c r="JIC37" s="34"/>
      <c r="JID37" s="34"/>
      <c r="JIE37" s="34"/>
      <c r="JIF37" s="34"/>
      <c r="JIG37" s="34"/>
      <c r="JIH37" s="34"/>
      <c r="JII37" s="34"/>
      <c r="JIJ37" s="34"/>
      <c r="JIK37" s="34"/>
      <c r="JIL37" s="34"/>
      <c r="JIM37" s="34"/>
      <c r="JIN37" s="34"/>
      <c r="JIO37" s="34"/>
      <c r="JIP37" s="34"/>
      <c r="JIQ37" s="34"/>
      <c r="JIR37" s="34"/>
      <c r="JIS37" s="34"/>
      <c r="JIT37" s="34"/>
      <c r="JIU37" s="34"/>
      <c r="JIV37" s="34"/>
      <c r="JIW37" s="34"/>
      <c r="JIX37" s="34"/>
      <c r="JIY37" s="34"/>
      <c r="JIZ37" s="34"/>
      <c r="JJA37" s="34"/>
      <c r="JJB37" s="34"/>
      <c r="JJC37" s="34"/>
      <c r="JJD37" s="34"/>
      <c r="JJE37" s="34"/>
      <c r="JJF37" s="34"/>
      <c r="JJG37" s="34"/>
      <c r="JJH37" s="34"/>
      <c r="JJI37" s="34"/>
      <c r="JJJ37" s="34"/>
      <c r="JJK37" s="34"/>
      <c r="JJL37" s="34"/>
      <c r="JJM37" s="34"/>
      <c r="JJN37" s="34"/>
      <c r="JJO37" s="34"/>
      <c r="JJP37" s="34"/>
      <c r="JJQ37" s="34"/>
      <c r="JJR37" s="34"/>
      <c r="JJS37" s="34"/>
      <c r="JJT37" s="34"/>
      <c r="JJU37" s="34"/>
      <c r="JJV37" s="34"/>
      <c r="JJW37" s="34"/>
      <c r="JJX37" s="34"/>
      <c r="JJY37" s="34"/>
      <c r="JJZ37" s="34"/>
      <c r="JKA37" s="34"/>
      <c r="JKB37" s="34"/>
      <c r="JKC37" s="34"/>
      <c r="JKD37" s="34"/>
      <c r="JKE37" s="34"/>
      <c r="JKF37" s="34"/>
      <c r="JKG37" s="34"/>
      <c r="JKH37" s="34"/>
      <c r="JKI37" s="34"/>
      <c r="JKJ37" s="34"/>
      <c r="JKK37" s="34"/>
      <c r="JKL37" s="34"/>
      <c r="JKM37" s="34"/>
      <c r="JKN37" s="34"/>
      <c r="JKO37" s="34"/>
      <c r="JKP37" s="34"/>
      <c r="JKQ37" s="34"/>
      <c r="JKR37" s="34"/>
      <c r="JKS37" s="34"/>
      <c r="JKT37" s="34"/>
      <c r="JKU37" s="34"/>
      <c r="JKV37" s="34"/>
      <c r="JKW37" s="34"/>
      <c r="JKX37" s="34"/>
      <c r="JKY37" s="34"/>
      <c r="JKZ37" s="34"/>
      <c r="JLA37" s="34"/>
      <c r="JLB37" s="34"/>
      <c r="JLC37" s="34"/>
      <c r="JLD37" s="34"/>
      <c r="JLE37" s="34"/>
      <c r="JLF37" s="34"/>
      <c r="JLG37" s="34"/>
      <c r="JLH37" s="34"/>
      <c r="JLI37" s="34"/>
      <c r="JLJ37" s="34"/>
      <c r="JLK37" s="34"/>
      <c r="JLL37" s="34"/>
      <c r="JLM37" s="34"/>
      <c r="JLN37" s="34"/>
      <c r="JLO37" s="34"/>
      <c r="JLP37" s="34"/>
      <c r="JLQ37" s="34"/>
      <c r="JLR37" s="34"/>
      <c r="JLS37" s="34"/>
      <c r="JLT37" s="34"/>
      <c r="JLU37" s="34"/>
      <c r="JLV37" s="34"/>
      <c r="JLW37" s="34"/>
      <c r="JLX37" s="34"/>
      <c r="JLY37" s="34"/>
      <c r="JLZ37" s="34"/>
      <c r="JMA37" s="34"/>
      <c r="JMB37" s="34"/>
      <c r="JMC37" s="34"/>
      <c r="JMD37" s="34"/>
      <c r="JME37" s="34"/>
      <c r="JMF37" s="34"/>
      <c r="JMG37" s="34"/>
      <c r="JMH37" s="34"/>
      <c r="JMI37" s="34"/>
      <c r="JMJ37" s="34"/>
      <c r="JMK37" s="34"/>
      <c r="JML37" s="34"/>
      <c r="JMM37" s="34"/>
      <c r="JMN37" s="34"/>
      <c r="JMO37" s="34"/>
      <c r="JMP37" s="34"/>
      <c r="JMQ37" s="34"/>
      <c r="JMR37" s="34"/>
      <c r="JMS37" s="34"/>
      <c r="JMT37" s="34"/>
      <c r="JMU37" s="34"/>
      <c r="JMV37" s="34"/>
      <c r="JMW37" s="34"/>
      <c r="JMX37" s="34"/>
      <c r="JMY37" s="34"/>
      <c r="JMZ37" s="34"/>
      <c r="JNA37" s="34"/>
      <c r="JNB37" s="34"/>
      <c r="JNC37" s="34"/>
      <c r="JND37" s="34"/>
      <c r="JNE37" s="34"/>
      <c r="JNF37" s="34"/>
      <c r="JNG37" s="34"/>
      <c r="JNH37" s="34"/>
      <c r="JNI37" s="34"/>
      <c r="JNJ37" s="34"/>
      <c r="JNK37" s="34"/>
      <c r="JNL37" s="34"/>
      <c r="JNM37" s="34"/>
      <c r="JNN37" s="34"/>
      <c r="JNO37" s="34"/>
      <c r="JNP37" s="34"/>
      <c r="JNQ37" s="34"/>
      <c r="JNR37" s="34"/>
      <c r="JNS37" s="34"/>
      <c r="JNT37" s="34"/>
      <c r="JNU37" s="34"/>
      <c r="JNV37" s="34"/>
      <c r="JNW37" s="34"/>
      <c r="JNX37" s="34"/>
      <c r="JNY37" s="34"/>
      <c r="JNZ37" s="34"/>
      <c r="JOA37" s="34"/>
      <c r="JOB37" s="34"/>
      <c r="JOC37" s="34"/>
      <c r="JOD37" s="34"/>
      <c r="JOE37" s="34"/>
      <c r="JOF37" s="34"/>
      <c r="JOG37" s="34"/>
      <c r="JOH37" s="34"/>
      <c r="JOI37" s="34"/>
      <c r="JOJ37" s="34"/>
      <c r="JOK37" s="34"/>
      <c r="JOL37" s="34"/>
      <c r="JOM37" s="34"/>
      <c r="JON37" s="34"/>
      <c r="JOO37" s="34"/>
      <c r="JOP37" s="34"/>
      <c r="JOQ37" s="34"/>
      <c r="JOR37" s="34"/>
      <c r="JOS37" s="34"/>
      <c r="JOT37" s="34"/>
      <c r="JOU37" s="34"/>
      <c r="JOV37" s="34"/>
      <c r="JOW37" s="34"/>
      <c r="JOX37" s="34"/>
      <c r="JOY37" s="34"/>
      <c r="JOZ37" s="34"/>
      <c r="JPA37" s="34"/>
      <c r="JPB37" s="34"/>
      <c r="JPC37" s="34"/>
      <c r="JPD37" s="34"/>
      <c r="JPE37" s="34"/>
      <c r="JPF37" s="34"/>
      <c r="JPG37" s="34"/>
      <c r="JPH37" s="34"/>
      <c r="JPI37" s="34"/>
      <c r="JPJ37" s="34"/>
      <c r="JPK37" s="34"/>
      <c r="JPL37" s="34"/>
      <c r="JPM37" s="34"/>
      <c r="JPN37" s="34"/>
      <c r="JPO37" s="34"/>
      <c r="JPP37" s="34"/>
      <c r="JPQ37" s="34"/>
      <c r="JPR37" s="34"/>
      <c r="JPS37" s="34"/>
      <c r="JPT37" s="34"/>
      <c r="JPU37" s="34"/>
      <c r="JPV37" s="34"/>
      <c r="JPW37" s="34"/>
      <c r="JPX37" s="34"/>
      <c r="JPY37" s="34"/>
      <c r="JPZ37" s="34"/>
      <c r="JQA37" s="34"/>
      <c r="JQB37" s="34"/>
      <c r="JQC37" s="34"/>
      <c r="JQD37" s="34"/>
      <c r="JQE37" s="34"/>
      <c r="JQF37" s="34"/>
      <c r="JQG37" s="34"/>
      <c r="JQH37" s="34"/>
      <c r="JQI37" s="34"/>
      <c r="JQJ37" s="34"/>
      <c r="JQK37" s="34"/>
      <c r="JQL37" s="34"/>
      <c r="JQM37" s="34"/>
      <c r="JQN37" s="34"/>
      <c r="JQO37" s="34"/>
      <c r="JQP37" s="34"/>
      <c r="JQQ37" s="34"/>
      <c r="JQR37" s="34"/>
      <c r="JQS37" s="34"/>
      <c r="JQT37" s="34"/>
      <c r="JQU37" s="34"/>
      <c r="JQV37" s="34"/>
      <c r="JQW37" s="34"/>
      <c r="JQX37" s="34"/>
      <c r="JQY37" s="34"/>
      <c r="JQZ37" s="34"/>
      <c r="JRA37" s="34"/>
      <c r="JRB37" s="34"/>
      <c r="JRC37" s="34"/>
      <c r="JRD37" s="34"/>
      <c r="JRE37" s="34"/>
      <c r="JRF37" s="34"/>
      <c r="JRG37" s="34"/>
      <c r="JRH37" s="34"/>
      <c r="JRI37" s="34"/>
      <c r="JRJ37" s="34"/>
      <c r="JRK37" s="34"/>
      <c r="JRL37" s="34"/>
      <c r="JRM37" s="34"/>
      <c r="JRN37" s="34"/>
      <c r="JRO37" s="34"/>
      <c r="JRP37" s="34"/>
      <c r="JRQ37" s="34"/>
      <c r="JRR37" s="34"/>
      <c r="JRS37" s="34"/>
      <c r="JRT37" s="34"/>
      <c r="JRU37" s="34"/>
      <c r="JRV37" s="34"/>
      <c r="JRW37" s="34"/>
      <c r="JRX37" s="34"/>
      <c r="JRY37" s="34"/>
      <c r="JRZ37" s="34"/>
      <c r="JSA37" s="34"/>
      <c r="JSB37" s="34"/>
      <c r="JSC37" s="34"/>
      <c r="JSD37" s="34"/>
      <c r="JSE37" s="34"/>
      <c r="JSF37" s="34"/>
      <c r="JSG37" s="34"/>
      <c r="JSH37" s="34"/>
      <c r="JSI37" s="34"/>
      <c r="JSJ37" s="34"/>
      <c r="JSK37" s="34"/>
      <c r="JSL37" s="34"/>
      <c r="JSM37" s="34"/>
      <c r="JSN37" s="34"/>
      <c r="JSO37" s="34"/>
      <c r="JSP37" s="34"/>
      <c r="JSQ37" s="34"/>
      <c r="JSR37" s="34"/>
      <c r="JSS37" s="34"/>
      <c r="JST37" s="34"/>
      <c r="JSU37" s="34"/>
      <c r="JSV37" s="34"/>
      <c r="JSW37" s="34"/>
      <c r="JSX37" s="34"/>
      <c r="JSY37" s="34"/>
      <c r="JSZ37" s="34"/>
      <c r="JTA37" s="34"/>
      <c r="JTB37" s="34"/>
      <c r="JTC37" s="34"/>
      <c r="JTD37" s="34"/>
      <c r="JTE37" s="34"/>
      <c r="JTF37" s="34"/>
      <c r="JTG37" s="34"/>
      <c r="JTH37" s="34"/>
      <c r="JTI37" s="34"/>
      <c r="JTJ37" s="34"/>
      <c r="JTK37" s="34"/>
      <c r="JTL37" s="34"/>
      <c r="JTM37" s="34"/>
      <c r="JTN37" s="34"/>
      <c r="JTO37" s="34"/>
      <c r="JTP37" s="34"/>
      <c r="JTQ37" s="34"/>
      <c r="JTR37" s="34"/>
      <c r="JTS37" s="34"/>
      <c r="JTT37" s="34"/>
      <c r="JTU37" s="34"/>
      <c r="JTV37" s="34"/>
      <c r="JTW37" s="34"/>
      <c r="JTX37" s="34"/>
      <c r="JTY37" s="34"/>
      <c r="JTZ37" s="34"/>
      <c r="JUA37" s="34"/>
      <c r="JUB37" s="34"/>
      <c r="JUC37" s="34"/>
      <c r="JUD37" s="34"/>
      <c r="JUE37" s="34"/>
      <c r="JUF37" s="34"/>
      <c r="JUG37" s="34"/>
      <c r="JUH37" s="34"/>
      <c r="JUI37" s="34"/>
      <c r="JUJ37" s="34"/>
      <c r="JUK37" s="34"/>
      <c r="JUL37" s="34"/>
      <c r="JUM37" s="34"/>
      <c r="JUN37" s="34"/>
      <c r="JUO37" s="34"/>
      <c r="JUP37" s="34"/>
      <c r="JUQ37" s="34"/>
      <c r="JUR37" s="34"/>
      <c r="JUS37" s="34"/>
      <c r="JUT37" s="34"/>
      <c r="JUU37" s="34"/>
      <c r="JUV37" s="34"/>
      <c r="JUW37" s="34"/>
      <c r="JUX37" s="34"/>
      <c r="JUY37" s="34"/>
      <c r="JUZ37" s="34"/>
      <c r="JVA37" s="34"/>
      <c r="JVB37" s="34"/>
      <c r="JVC37" s="34"/>
      <c r="JVD37" s="34"/>
      <c r="JVE37" s="34"/>
      <c r="JVF37" s="34"/>
      <c r="JVG37" s="34"/>
      <c r="JVH37" s="34"/>
      <c r="JVI37" s="34"/>
      <c r="JVJ37" s="34"/>
      <c r="JVK37" s="34"/>
      <c r="JVL37" s="34"/>
      <c r="JVM37" s="34"/>
      <c r="JVN37" s="34"/>
      <c r="JVO37" s="34"/>
      <c r="JVP37" s="34"/>
      <c r="JVQ37" s="34"/>
      <c r="JVR37" s="34"/>
      <c r="JVS37" s="34"/>
      <c r="JVT37" s="34"/>
      <c r="JVU37" s="34"/>
      <c r="JVV37" s="34"/>
      <c r="JVW37" s="34"/>
      <c r="JVX37" s="34"/>
      <c r="JVY37" s="34"/>
      <c r="JVZ37" s="34"/>
      <c r="JWA37" s="34"/>
      <c r="JWB37" s="34"/>
      <c r="JWC37" s="34"/>
      <c r="JWD37" s="34"/>
      <c r="JWE37" s="34"/>
      <c r="JWF37" s="34"/>
      <c r="JWG37" s="34"/>
      <c r="JWH37" s="34"/>
      <c r="JWI37" s="34"/>
      <c r="JWJ37" s="34"/>
      <c r="JWK37" s="34"/>
      <c r="JWL37" s="34"/>
      <c r="JWM37" s="34"/>
      <c r="JWN37" s="34"/>
      <c r="JWO37" s="34"/>
      <c r="JWP37" s="34"/>
      <c r="JWQ37" s="34"/>
      <c r="JWR37" s="34"/>
      <c r="JWS37" s="34"/>
      <c r="JWT37" s="34"/>
      <c r="JWU37" s="34"/>
      <c r="JWV37" s="34"/>
      <c r="JWW37" s="34"/>
      <c r="JWX37" s="34"/>
      <c r="JWY37" s="34"/>
      <c r="JWZ37" s="34"/>
      <c r="JXA37" s="34"/>
      <c r="JXB37" s="34"/>
      <c r="JXC37" s="34"/>
      <c r="JXD37" s="34"/>
      <c r="JXE37" s="34"/>
      <c r="JXF37" s="34"/>
      <c r="JXG37" s="34"/>
      <c r="JXH37" s="34"/>
      <c r="JXI37" s="34"/>
      <c r="JXJ37" s="34"/>
      <c r="JXK37" s="34"/>
      <c r="JXL37" s="34"/>
      <c r="JXM37" s="34"/>
      <c r="JXN37" s="34"/>
      <c r="JXO37" s="34"/>
      <c r="JXP37" s="34"/>
      <c r="JXQ37" s="34"/>
      <c r="JXR37" s="34"/>
      <c r="JXS37" s="34"/>
      <c r="JXT37" s="34"/>
      <c r="JXU37" s="34"/>
      <c r="JXV37" s="34"/>
      <c r="JXW37" s="34"/>
      <c r="JXX37" s="34"/>
      <c r="JXY37" s="34"/>
      <c r="JXZ37" s="34"/>
      <c r="JYA37" s="34"/>
      <c r="JYB37" s="34"/>
      <c r="JYC37" s="34"/>
      <c r="JYD37" s="34"/>
      <c r="JYE37" s="34"/>
      <c r="JYF37" s="34"/>
      <c r="JYG37" s="34"/>
      <c r="JYH37" s="34"/>
      <c r="JYI37" s="34"/>
      <c r="JYJ37" s="34"/>
      <c r="JYK37" s="34"/>
      <c r="JYL37" s="34"/>
      <c r="JYM37" s="34"/>
      <c r="JYN37" s="34"/>
      <c r="JYO37" s="34"/>
      <c r="JYP37" s="34"/>
      <c r="JYQ37" s="34"/>
      <c r="JYR37" s="34"/>
      <c r="JYS37" s="34"/>
      <c r="JYT37" s="34"/>
      <c r="JYU37" s="34"/>
      <c r="JYV37" s="34"/>
      <c r="JYW37" s="34"/>
      <c r="JYX37" s="34"/>
      <c r="JYY37" s="34"/>
      <c r="JYZ37" s="34"/>
      <c r="JZA37" s="34"/>
      <c r="JZB37" s="34"/>
      <c r="JZC37" s="34"/>
      <c r="JZD37" s="34"/>
      <c r="JZE37" s="34"/>
      <c r="JZF37" s="34"/>
      <c r="JZG37" s="34"/>
      <c r="JZH37" s="34"/>
      <c r="JZI37" s="34"/>
      <c r="JZJ37" s="34"/>
      <c r="JZK37" s="34"/>
      <c r="JZL37" s="34"/>
      <c r="JZM37" s="34"/>
      <c r="JZN37" s="34"/>
      <c r="JZO37" s="34"/>
      <c r="JZP37" s="34"/>
      <c r="JZQ37" s="34"/>
      <c r="JZR37" s="34"/>
      <c r="JZS37" s="34"/>
      <c r="JZT37" s="34"/>
      <c r="JZU37" s="34"/>
      <c r="JZV37" s="34"/>
      <c r="JZW37" s="34"/>
      <c r="JZX37" s="34"/>
      <c r="JZY37" s="34"/>
      <c r="JZZ37" s="34"/>
      <c r="KAA37" s="34"/>
      <c r="KAB37" s="34"/>
      <c r="KAC37" s="34"/>
      <c r="KAD37" s="34"/>
      <c r="KAE37" s="34"/>
      <c r="KAF37" s="34"/>
      <c r="KAG37" s="34"/>
      <c r="KAH37" s="34"/>
      <c r="KAI37" s="34"/>
      <c r="KAJ37" s="34"/>
      <c r="KAK37" s="34"/>
      <c r="KAL37" s="34"/>
      <c r="KAM37" s="34"/>
      <c r="KAN37" s="34"/>
      <c r="KAO37" s="34"/>
      <c r="KAP37" s="34"/>
      <c r="KAQ37" s="34"/>
      <c r="KAR37" s="34"/>
      <c r="KAS37" s="34"/>
      <c r="KAT37" s="34"/>
      <c r="KAU37" s="34"/>
      <c r="KAV37" s="34"/>
      <c r="KAW37" s="34"/>
      <c r="KAX37" s="34"/>
      <c r="KAY37" s="34"/>
      <c r="KAZ37" s="34"/>
      <c r="KBA37" s="34"/>
      <c r="KBB37" s="34"/>
      <c r="KBC37" s="34"/>
      <c r="KBD37" s="34"/>
      <c r="KBE37" s="34"/>
      <c r="KBF37" s="34"/>
      <c r="KBG37" s="34"/>
      <c r="KBH37" s="34"/>
      <c r="KBI37" s="34"/>
      <c r="KBJ37" s="34"/>
      <c r="KBK37" s="34"/>
      <c r="KBL37" s="34"/>
      <c r="KBM37" s="34"/>
      <c r="KBN37" s="34"/>
      <c r="KBO37" s="34"/>
      <c r="KBP37" s="34"/>
      <c r="KBQ37" s="34"/>
      <c r="KBR37" s="34"/>
      <c r="KBS37" s="34"/>
      <c r="KBT37" s="34"/>
      <c r="KBU37" s="34"/>
      <c r="KBV37" s="34"/>
      <c r="KBW37" s="34"/>
      <c r="KBX37" s="34"/>
      <c r="KBY37" s="34"/>
      <c r="KBZ37" s="34"/>
      <c r="KCA37" s="34"/>
      <c r="KCB37" s="34"/>
      <c r="KCC37" s="34"/>
      <c r="KCD37" s="34"/>
      <c r="KCE37" s="34"/>
      <c r="KCF37" s="34"/>
      <c r="KCG37" s="34"/>
      <c r="KCH37" s="34"/>
      <c r="KCI37" s="34"/>
      <c r="KCJ37" s="34"/>
      <c r="KCK37" s="34"/>
      <c r="KCL37" s="34"/>
      <c r="KCM37" s="34"/>
      <c r="KCN37" s="34"/>
      <c r="KCO37" s="34"/>
      <c r="KCP37" s="34"/>
      <c r="KCQ37" s="34"/>
      <c r="KCR37" s="34"/>
      <c r="KCS37" s="34"/>
      <c r="KCT37" s="34"/>
      <c r="KCU37" s="34"/>
      <c r="KCV37" s="34"/>
      <c r="KCW37" s="34"/>
      <c r="KCX37" s="34"/>
      <c r="KCY37" s="34"/>
      <c r="KCZ37" s="34"/>
      <c r="KDA37" s="34"/>
      <c r="KDB37" s="34"/>
      <c r="KDC37" s="34"/>
      <c r="KDD37" s="34"/>
      <c r="KDE37" s="34"/>
      <c r="KDF37" s="34"/>
      <c r="KDG37" s="34"/>
      <c r="KDH37" s="34"/>
      <c r="KDI37" s="34"/>
      <c r="KDJ37" s="34"/>
      <c r="KDK37" s="34"/>
      <c r="KDL37" s="34"/>
      <c r="KDM37" s="34"/>
      <c r="KDN37" s="34"/>
      <c r="KDO37" s="34"/>
      <c r="KDP37" s="34"/>
      <c r="KDQ37" s="34"/>
      <c r="KDR37" s="34"/>
      <c r="KDS37" s="34"/>
      <c r="KDT37" s="34"/>
      <c r="KDU37" s="34"/>
      <c r="KDV37" s="34"/>
      <c r="KDW37" s="34"/>
      <c r="KDX37" s="34"/>
      <c r="KDY37" s="34"/>
      <c r="KDZ37" s="34"/>
      <c r="KEA37" s="34"/>
      <c r="KEB37" s="34"/>
      <c r="KEC37" s="34"/>
      <c r="KED37" s="34"/>
      <c r="KEE37" s="34"/>
      <c r="KEF37" s="34"/>
      <c r="KEG37" s="34"/>
      <c r="KEH37" s="34"/>
      <c r="KEI37" s="34"/>
      <c r="KEJ37" s="34"/>
      <c r="KEK37" s="34"/>
      <c r="KEL37" s="34"/>
      <c r="KEM37" s="34"/>
      <c r="KEN37" s="34"/>
      <c r="KEO37" s="34"/>
      <c r="KEP37" s="34"/>
      <c r="KEQ37" s="34"/>
      <c r="KER37" s="34"/>
      <c r="KES37" s="34"/>
      <c r="KET37" s="34"/>
      <c r="KEU37" s="34"/>
      <c r="KEV37" s="34"/>
      <c r="KEW37" s="34"/>
      <c r="KEX37" s="34"/>
      <c r="KEY37" s="34"/>
      <c r="KEZ37" s="34"/>
      <c r="KFA37" s="34"/>
      <c r="KFB37" s="34"/>
      <c r="KFC37" s="34"/>
      <c r="KFD37" s="34"/>
      <c r="KFE37" s="34"/>
      <c r="KFF37" s="34"/>
      <c r="KFG37" s="34"/>
      <c r="KFH37" s="34"/>
      <c r="KFI37" s="34"/>
      <c r="KFJ37" s="34"/>
      <c r="KFK37" s="34"/>
      <c r="KFL37" s="34"/>
      <c r="KFM37" s="34"/>
      <c r="KFN37" s="34"/>
      <c r="KFO37" s="34"/>
      <c r="KFP37" s="34"/>
      <c r="KFQ37" s="34"/>
      <c r="KFR37" s="34"/>
      <c r="KFS37" s="34"/>
      <c r="KFT37" s="34"/>
      <c r="KFU37" s="34"/>
      <c r="KFV37" s="34"/>
      <c r="KFW37" s="34"/>
      <c r="KFX37" s="34"/>
      <c r="KFY37" s="34"/>
      <c r="KFZ37" s="34"/>
      <c r="KGA37" s="34"/>
      <c r="KGB37" s="34"/>
      <c r="KGC37" s="34"/>
      <c r="KGD37" s="34"/>
      <c r="KGE37" s="34"/>
      <c r="KGF37" s="34"/>
      <c r="KGG37" s="34"/>
      <c r="KGH37" s="34"/>
      <c r="KGI37" s="34"/>
      <c r="KGJ37" s="34"/>
      <c r="KGK37" s="34"/>
      <c r="KGL37" s="34"/>
      <c r="KGM37" s="34"/>
      <c r="KGN37" s="34"/>
      <c r="KGO37" s="34"/>
      <c r="KGP37" s="34"/>
      <c r="KGQ37" s="34"/>
      <c r="KGR37" s="34"/>
      <c r="KGS37" s="34"/>
      <c r="KGT37" s="34"/>
      <c r="KGU37" s="34"/>
      <c r="KGV37" s="34"/>
      <c r="KGW37" s="34"/>
      <c r="KGX37" s="34"/>
      <c r="KGY37" s="34"/>
      <c r="KGZ37" s="34"/>
      <c r="KHA37" s="34"/>
      <c r="KHB37" s="34"/>
      <c r="KHC37" s="34"/>
      <c r="KHD37" s="34"/>
      <c r="KHE37" s="34"/>
      <c r="KHF37" s="34"/>
      <c r="KHG37" s="34"/>
      <c r="KHH37" s="34"/>
      <c r="KHI37" s="34"/>
      <c r="KHJ37" s="34"/>
      <c r="KHK37" s="34"/>
      <c r="KHL37" s="34"/>
      <c r="KHM37" s="34"/>
      <c r="KHN37" s="34"/>
      <c r="KHO37" s="34"/>
      <c r="KHP37" s="34"/>
      <c r="KHQ37" s="34"/>
      <c r="KHR37" s="34"/>
      <c r="KHS37" s="34"/>
      <c r="KHT37" s="34"/>
      <c r="KHU37" s="34"/>
      <c r="KHV37" s="34"/>
      <c r="KHW37" s="34"/>
      <c r="KHX37" s="34"/>
      <c r="KHY37" s="34"/>
      <c r="KHZ37" s="34"/>
      <c r="KIA37" s="34"/>
      <c r="KIB37" s="34"/>
      <c r="KIC37" s="34"/>
      <c r="KID37" s="34"/>
      <c r="KIE37" s="34"/>
      <c r="KIF37" s="34"/>
      <c r="KIG37" s="34"/>
      <c r="KIH37" s="34"/>
      <c r="KII37" s="34"/>
      <c r="KIJ37" s="34"/>
      <c r="KIK37" s="34"/>
      <c r="KIL37" s="34"/>
      <c r="KIM37" s="34"/>
      <c r="KIN37" s="34"/>
      <c r="KIO37" s="34"/>
      <c r="KIP37" s="34"/>
      <c r="KIQ37" s="34"/>
      <c r="KIR37" s="34"/>
      <c r="KIS37" s="34"/>
      <c r="KIT37" s="34"/>
      <c r="KIU37" s="34"/>
      <c r="KIV37" s="34"/>
      <c r="KIW37" s="34"/>
      <c r="KIX37" s="34"/>
      <c r="KIY37" s="34"/>
      <c r="KIZ37" s="34"/>
      <c r="KJA37" s="34"/>
      <c r="KJB37" s="34"/>
      <c r="KJC37" s="34"/>
      <c r="KJD37" s="34"/>
      <c r="KJE37" s="34"/>
      <c r="KJF37" s="34"/>
      <c r="KJG37" s="34"/>
      <c r="KJH37" s="34"/>
      <c r="KJI37" s="34"/>
      <c r="KJJ37" s="34"/>
      <c r="KJK37" s="34"/>
      <c r="KJL37" s="34"/>
      <c r="KJM37" s="34"/>
      <c r="KJN37" s="34"/>
      <c r="KJO37" s="34"/>
      <c r="KJP37" s="34"/>
      <c r="KJQ37" s="34"/>
      <c r="KJR37" s="34"/>
      <c r="KJS37" s="34"/>
      <c r="KJT37" s="34"/>
      <c r="KJU37" s="34"/>
      <c r="KJV37" s="34"/>
      <c r="KJW37" s="34"/>
      <c r="KJX37" s="34"/>
      <c r="KJY37" s="34"/>
      <c r="KJZ37" s="34"/>
      <c r="KKA37" s="34"/>
      <c r="KKB37" s="34"/>
      <c r="KKC37" s="34"/>
      <c r="KKD37" s="34"/>
      <c r="KKE37" s="34"/>
      <c r="KKF37" s="34"/>
      <c r="KKG37" s="34"/>
      <c r="KKH37" s="34"/>
      <c r="KKI37" s="34"/>
      <c r="KKJ37" s="34"/>
      <c r="KKK37" s="34"/>
      <c r="KKL37" s="34"/>
      <c r="KKM37" s="34"/>
      <c r="KKN37" s="34"/>
      <c r="KKO37" s="34"/>
      <c r="KKP37" s="34"/>
      <c r="KKQ37" s="34"/>
      <c r="KKR37" s="34"/>
      <c r="KKS37" s="34"/>
      <c r="KKT37" s="34"/>
      <c r="KKU37" s="34"/>
      <c r="KKV37" s="34"/>
      <c r="KKW37" s="34"/>
      <c r="KKX37" s="34"/>
      <c r="KKY37" s="34"/>
      <c r="KKZ37" s="34"/>
      <c r="KLA37" s="34"/>
      <c r="KLB37" s="34"/>
      <c r="KLC37" s="34"/>
      <c r="KLD37" s="34"/>
      <c r="KLE37" s="34"/>
      <c r="KLF37" s="34"/>
      <c r="KLG37" s="34"/>
      <c r="KLH37" s="34"/>
      <c r="KLI37" s="34"/>
      <c r="KLJ37" s="34"/>
      <c r="KLK37" s="34"/>
      <c r="KLL37" s="34"/>
      <c r="KLM37" s="34"/>
      <c r="KLN37" s="34"/>
      <c r="KLO37" s="34"/>
      <c r="KLP37" s="34"/>
      <c r="KLQ37" s="34"/>
      <c r="KLR37" s="34"/>
      <c r="KLS37" s="34"/>
      <c r="KLT37" s="34"/>
      <c r="KLU37" s="34"/>
      <c r="KLV37" s="34"/>
      <c r="KLW37" s="34"/>
      <c r="KLX37" s="34"/>
      <c r="KLY37" s="34"/>
      <c r="KLZ37" s="34"/>
      <c r="KMA37" s="34"/>
      <c r="KMB37" s="34"/>
      <c r="KMC37" s="34"/>
      <c r="KMD37" s="34"/>
      <c r="KME37" s="34"/>
      <c r="KMF37" s="34"/>
      <c r="KMG37" s="34"/>
      <c r="KMH37" s="34"/>
      <c r="KMI37" s="34"/>
      <c r="KMJ37" s="34"/>
      <c r="KMK37" s="34"/>
      <c r="KML37" s="34"/>
      <c r="KMM37" s="34"/>
      <c r="KMN37" s="34"/>
      <c r="KMO37" s="34"/>
      <c r="KMP37" s="34"/>
      <c r="KMQ37" s="34"/>
      <c r="KMR37" s="34"/>
      <c r="KMS37" s="34"/>
      <c r="KMT37" s="34"/>
      <c r="KMU37" s="34"/>
      <c r="KMV37" s="34"/>
      <c r="KMW37" s="34"/>
      <c r="KMX37" s="34"/>
      <c r="KMY37" s="34"/>
      <c r="KMZ37" s="34"/>
      <c r="KNA37" s="34"/>
      <c r="KNB37" s="34"/>
      <c r="KNC37" s="34"/>
      <c r="KND37" s="34"/>
      <c r="KNE37" s="34"/>
      <c r="KNF37" s="34"/>
      <c r="KNG37" s="34"/>
      <c r="KNH37" s="34"/>
      <c r="KNI37" s="34"/>
      <c r="KNJ37" s="34"/>
      <c r="KNK37" s="34"/>
      <c r="KNL37" s="34"/>
      <c r="KNM37" s="34"/>
      <c r="KNN37" s="34"/>
      <c r="KNO37" s="34"/>
      <c r="KNP37" s="34"/>
      <c r="KNQ37" s="34"/>
      <c r="KNR37" s="34"/>
      <c r="KNS37" s="34"/>
      <c r="KNT37" s="34"/>
      <c r="KNU37" s="34"/>
      <c r="KNV37" s="34"/>
      <c r="KNW37" s="34"/>
      <c r="KNX37" s="34"/>
      <c r="KNY37" s="34"/>
      <c r="KNZ37" s="34"/>
      <c r="KOA37" s="34"/>
      <c r="KOB37" s="34"/>
      <c r="KOC37" s="34"/>
      <c r="KOD37" s="34"/>
      <c r="KOE37" s="34"/>
      <c r="KOF37" s="34"/>
      <c r="KOG37" s="34"/>
      <c r="KOH37" s="34"/>
      <c r="KOI37" s="34"/>
      <c r="KOJ37" s="34"/>
      <c r="KOK37" s="34"/>
      <c r="KOL37" s="34"/>
      <c r="KOM37" s="34"/>
      <c r="KON37" s="34"/>
      <c r="KOO37" s="34"/>
      <c r="KOP37" s="34"/>
      <c r="KOQ37" s="34"/>
      <c r="KOR37" s="34"/>
      <c r="KOS37" s="34"/>
      <c r="KOT37" s="34"/>
      <c r="KOU37" s="34"/>
      <c r="KOV37" s="34"/>
      <c r="KOW37" s="34"/>
      <c r="KOX37" s="34"/>
      <c r="KOY37" s="34"/>
      <c r="KOZ37" s="34"/>
      <c r="KPA37" s="34"/>
      <c r="KPB37" s="34"/>
      <c r="KPC37" s="34"/>
      <c r="KPD37" s="34"/>
      <c r="KPE37" s="34"/>
      <c r="KPF37" s="34"/>
      <c r="KPG37" s="34"/>
      <c r="KPH37" s="34"/>
      <c r="KPI37" s="34"/>
      <c r="KPJ37" s="34"/>
      <c r="KPK37" s="34"/>
      <c r="KPL37" s="34"/>
      <c r="KPM37" s="34"/>
      <c r="KPN37" s="34"/>
      <c r="KPO37" s="34"/>
      <c r="KPP37" s="34"/>
      <c r="KPQ37" s="34"/>
      <c r="KPR37" s="34"/>
      <c r="KPS37" s="34"/>
      <c r="KPT37" s="34"/>
      <c r="KPU37" s="34"/>
      <c r="KPV37" s="34"/>
      <c r="KPW37" s="34"/>
      <c r="KPX37" s="34"/>
      <c r="KPY37" s="34"/>
      <c r="KPZ37" s="34"/>
      <c r="KQA37" s="34"/>
      <c r="KQB37" s="34"/>
      <c r="KQC37" s="34"/>
      <c r="KQD37" s="34"/>
      <c r="KQE37" s="34"/>
      <c r="KQF37" s="34"/>
      <c r="KQG37" s="34"/>
      <c r="KQH37" s="34"/>
      <c r="KQI37" s="34"/>
      <c r="KQJ37" s="34"/>
      <c r="KQK37" s="34"/>
      <c r="KQL37" s="34"/>
      <c r="KQM37" s="34"/>
      <c r="KQN37" s="34"/>
      <c r="KQO37" s="34"/>
      <c r="KQP37" s="34"/>
      <c r="KQQ37" s="34"/>
      <c r="KQR37" s="34"/>
      <c r="KQS37" s="34"/>
      <c r="KQT37" s="34"/>
      <c r="KQU37" s="34"/>
      <c r="KQV37" s="34"/>
      <c r="KQW37" s="34"/>
      <c r="KQX37" s="34"/>
      <c r="KQY37" s="34"/>
      <c r="KQZ37" s="34"/>
      <c r="KRA37" s="34"/>
      <c r="KRB37" s="34"/>
      <c r="KRC37" s="34"/>
      <c r="KRD37" s="34"/>
      <c r="KRE37" s="34"/>
      <c r="KRF37" s="34"/>
      <c r="KRG37" s="34"/>
      <c r="KRH37" s="34"/>
      <c r="KRI37" s="34"/>
      <c r="KRJ37" s="34"/>
      <c r="KRK37" s="34"/>
      <c r="KRL37" s="34"/>
      <c r="KRM37" s="34"/>
      <c r="KRN37" s="34"/>
      <c r="KRO37" s="34"/>
      <c r="KRP37" s="34"/>
      <c r="KRQ37" s="34"/>
      <c r="KRR37" s="34"/>
      <c r="KRS37" s="34"/>
      <c r="KRT37" s="34"/>
      <c r="KRU37" s="34"/>
      <c r="KRV37" s="34"/>
      <c r="KRW37" s="34"/>
      <c r="KRX37" s="34"/>
      <c r="KRY37" s="34"/>
      <c r="KRZ37" s="34"/>
      <c r="KSA37" s="34"/>
      <c r="KSB37" s="34"/>
      <c r="KSC37" s="34"/>
      <c r="KSD37" s="34"/>
      <c r="KSE37" s="34"/>
      <c r="KSF37" s="34"/>
      <c r="KSG37" s="34"/>
      <c r="KSH37" s="34"/>
      <c r="KSI37" s="34"/>
      <c r="KSJ37" s="34"/>
      <c r="KSK37" s="34"/>
      <c r="KSL37" s="34"/>
      <c r="KSM37" s="34"/>
      <c r="KSN37" s="34"/>
      <c r="KSO37" s="34"/>
      <c r="KSP37" s="34"/>
      <c r="KSQ37" s="34"/>
      <c r="KSR37" s="34"/>
      <c r="KSS37" s="34"/>
      <c r="KST37" s="34"/>
      <c r="KSU37" s="34"/>
      <c r="KSV37" s="34"/>
      <c r="KSW37" s="34"/>
      <c r="KSX37" s="34"/>
      <c r="KSY37" s="34"/>
      <c r="KSZ37" s="34"/>
      <c r="KTA37" s="34"/>
      <c r="KTB37" s="34"/>
      <c r="KTC37" s="34"/>
      <c r="KTD37" s="34"/>
      <c r="KTE37" s="34"/>
      <c r="KTF37" s="34"/>
      <c r="KTG37" s="34"/>
      <c r="KTH37" s="34"/>
      <c r="KTI37" s="34"/>
      <c r="KTJ37" s="34"/>
      <c r="KTK37" s="34"/>
      <c r="KTL37" s="34"/>
      <c r="KTM37" s="34"/>
      <c r="KTN37" s="34"/>
      <c r="KTO37" s="34"/>
      <c r="KTP37" s="34"/>
      <c r="KTQ37" s="34"/>
      <c r="KTR37" s="34"/>
      <c r="KTS37" s="34"/>
      <c r="KTT37" s="34"/>
      <c r="KTU37" s="34"/>
      <c r="KTV37" s="34"/>
      <c r="KTW37" s="34"/>
      <c r="KTX37" s="34"/>
      <c r="KTY37" s="34"/>
      <c r="KTZ37" s="34"/>
      <c r="KUA37" s="34"/>
      <c r="KUB37" s="34"/>
      <c r="KUC37" s="34"/>
      <c r="KUD37" s="34"/>
      <c r="KUE37" s="34"/>
      <c r="KUF37" s="34"/>
      <c r="KUG37" s="34"/>
      <c r="KUH37" s="34"/>
      <c r="KUI37" s="34"/>
      <c r="KUJ37" s="34"/>
      <c r="KUK37" s="34"/>
      <c r="KUL37" s="34"/>
      <c r="KUM37" s="34"/>
      <c r="KUN37" s="34"/>
      <c r="KUO37" s="34"/>
      <c r="KUP37" s="34"/>
      <c r="KUQ37" s="34"/>
      <c r="KUR37" s="34"/>
      <c r="KUS37" s="34"/>
      <c r="KUT37" s="34"/>
      <c r="KUU37" s="34"/>
      <c r="KUV37" s="34"/>
      <c r="KUW37" s="34"/>
      <c r="KUX37" s="34"/>
      <c r="KUY37" s="34"/>
      <c r="KUZ37" s="34"/>
      <c r="KVA37" s="34"/>
      <c r="KVB37" s="34"/>
      <c r="KVC37" s="34"/>
      <c r="KVD37" s="34"/>
      <c r="KVE37" s="34"/>
      <c r="KVF37" s="34"/>
      <c r="KVG37" s="34"/>
      <c r="KVH37" s="34"/>
      <c r="KVI37" s="34"/>
      <c r="KVJ37" s="34"/>
      <c r="KVK37" s="34"/>
      <c r="KVL37" s="34"/>
      <c r="KVM37" s="34"/>
      <c r="KVN37" s="34"/>
      <c r="KVO37" s="34"/>
      <c r="KVP37" s="34"/>
      <c r="KVQ37" s="34"/>
      <c r="KVR37" s="34"/>
      <c r="KVS37" s="34"/>
      <c r="KVT37" s="34"/>
      <c r="KVU37" s="34"/>
      <c r="KVV37" s="34"/>
      <c r="KVW37" s="34"/>
      <c r="KVX37" s="34"/>
      <c r="KVY37" s="34"/>
      <c r="KVZ37" s="34"/>
      <c r="KWA37" s="34"/>
      <c r="KWB37" s="34"/>
      <c r="KWC37" s="34"/>
      <c r="KWD37" s="34"/>
      <c r="KWE37" s="34"/>
      <c r="KWF37" s="34"/>
      <c r="KWG37" s="34"/>
      <c r="KWH37" s="34"/>
      <c r="KWI37" s="34"/>
      <c r="KWJ37" s="34"/>
      <c r="KWK37" s="34"/>
      <c r="KWL37" s="34"/>
      <c r="KWM37" s="34"/>
      <c r="KWN37" s="34"/>
      <c r="KWO37" s="34"/>
      <c r="KWP37" s="34"/>
      <c r="KWQ37" s="34"/>
      <c r="KWR37" s="34"/>
      <c r="KWS37" s="34"/>
      <c r="KWT37" s="34"/>
      <c r="KWU37" s="34"/>
      <c r="KWV37" s="34"/>
      <c r="KWW37" s="34"/>
      <c r="KWX37" s="34"/>
      <c r="KWY37" s="34"/>
      <c r="KWZ37" s="34"/>
      <c r="KXA37" s="34"/>
      <c r="KXB37" s="34"/>
      <c r="KXC37" s="34"/>
      <c r="KXD37" s="34"/>
      <c r="KXE37" s="34"/>
      <c r="KXF37" s="34"/>
      <c r="KXG37" s="34"/>
      <c r="KXH37" s="34"/>
      <c r="KXI37" s="34"/>
      <c r="KXJ37" s="34"/>
      <c r="KXK37" s="34"/>
      <c r="KXL37" s="34"/>
      <c r="KXM37" s="34"/>
      <c r="KXN37" s="34"/>
      <c r="KXO37" s="34"/>
      <c r="KXP37" s="34"/>
      <c r="KXQ37" s="34"/>
      <c r="KXR37" s="34"/>
      <c r="KXS37" s="34"/>
      <c r="KXT37" s="34"/>
      <c r="KXU37" s="34"/>
      <c r="KXV37" s="34"/>
      <c r="KXW37" s="34"/>
      <c r="KXX37" s="34"/>
      <c r="KXY37" s="34"/>
      <c r="KXZ37" s="34"/>
      <c r="KYA37" s="34"/>
      <c r="KYB37" s="34"/>
      <c r="KYC37" s="34"/>
      <c r="KYD37" s="34"/>
      <c r="KYE37" s="34"/>
      <c r="KYF37" s="34"/>
      <c r="KYG37" s="34"/>
      <c r="KYH37" s="34"/>
      <c r="KYI37" s="34"/>
      <c r="KYJ37" s="34"/>
      <c r="KYK37" s="34"/>
      <c r="KYL37" s="34"/>
      <c r="KYM37" s="34"/>
      <c r="KYN37" s="34"/>
      <c r="KYO37" s="34"/>
      <c r="KYP37" s="34"/>
      <c r="KYQ37" s="34"/>
      <c r="KYR37" s="34"/>
      <c r="KYS37" s="34"/>
      <c r="KYT37" s="34"/>
      <c r="KYU37" s="34"/>
      <c r="KYV37" s="34"/>
      <c r="KYW37" s="34"/>
      <c r="KYX37" s="34"/>
      <c r="KYY37" s="34"/>
      <c r="KYZ37" s="34"/>
      <c r="KZA37" s="34"/>
      <c r="KZB37" s="34"/>
      <c r="KZC37" s="34"/>
      <c r="KZD37" s="34"/>
      <c r="KZE37" s="34"/>
      <c r="KZF37" s="34"/>
      <c r="KZG37" s="34"/>
      <c r="KZH37" s="34"/>
      <c r="KZI37" s="34"/>
      <c r="KZJ37" s="34"/>
      <c r="KZK37" s="34"/>
      <c r="KZL37" s="34"/>
      <c r="KZM37" s="34"/>
      <c r="KZN37" s="34"/>
      <c r="KZO37" s="34"/>
      <c r="KZP37" s="34"/>
      <c r="KZQ37" s="34"/>
      <c r="KZR37" s="34"/>
      <c r="KZS37" s="34"/>
      <c r="KZT37" s="34"/>
      <c r="KZU37" s="34"/>
      <c r="KZV37" s="34"/>
      <c r="KZW37" s="34"/>
      <c r="KZX37" s="34"/>
      <c r="KZY37" s="34"/>
      <c r="KZZ37" s="34"/>
      <c r="LAA37" s="34"/>
      <c r="LAB37" s="34"/>
      <c r="LAC37" s="34"/>
      <c r="LAD37" s="34"/>
      <c r="LAE37" s="34"/>
      <c r="LAF37" s="34"/>
      <c r="LAG37" s="34"/>
      <c r="LAH37" s="34"/>
      <c r="LAI37" s="34"/>
      <c r="LAJ37" s="34"/>
      <c r="LAK37" s="34"/>
      <c r="LAL37" s="34"/>
      <c r="LAM37" s="34"/>
      <c r="LAN37" s="34"/>
      <c r="LAO37" s="34"/>
      <c r="LAP37" s="34"/>
      <c r="LAQ37" s="34"/>
      <c r="LAR37" s="34"/>
      <c r="LAS37" s="34"/>
      <c r="LAT37" s="34"/>
      <c r="LAU37" s="34"/>
      <c r="LAV37" s="34"/>
      <c r="LAW37" s="34"/>
      <c r="LAX37" s="34"/>
      <c r="LAY37" s="34"/>
      <c r="LAZ37" s="34"/>
      <c r="LBA37" s="34"/>
      <c r="LBB37" s="34"/>
      <c r="LBC37" s="34"/>
      <c r="LBD37" s="34"/>
      <c r="LBE37" s="34"/>
      <c r="LBF37" s="34"/>
      <c r="LBG37" s="34"/>
      <c r="LBH37" s="34"/>
      <c r="LBI37" s="34"/>
      <c r="LBJ37" s="34"/>
      <c r="LBK37" s="34"/>
      <c r="LBL37" s="34"/>
      <c r="LBM37" s="34"/>
      <c r="LBN37" s="34"/>
      <c r="LBO37" s="34"/>
      <c r="LBP37" s="34"/>
      <c r="LBQ37" s="34"/>
      <c r="LBR37" s="34"/>
      <c r="LBS37" s="34"/>
      <c r="LBT37" s="34"/>
      <c r="LBU37" s="34"/>
      <c r="LBV37" s="34"/>
      <c r="LBW37" s="34"/>
      <c r="LBX37" s="34"/>
      <c r="LBY37" s="34"/>
      <c r="LBZ37" s="34"/>
      <c r="LCA37" s="34"/>
      <c r="LCB37" s="34"/>
      <c r="LCC37" s="34"/>
      <c r="LCD37" s="34"/>
      <c r="LCE37" s="34"/>
      <c r="LCF37" s="34"/>
      <c r="LCG37" s="34"/>
      <c r="LCH37" s="34"/>
      <c r="LCI37" s="34"/>
      <c r="LCJ37" s="34"/>
      <c r="LCK37" s="34"/>
      <c r="LCL37" s="34"/>
      <c r="LCM37" s="34"/>
      <c r="LCN37" s="34"/>
      <c r="LCO37" s="34"/>
      <c r="LCP37" s="34"/>
      <c r="LCQ37" s="34"/>
      <c r="LCR37" s="34"/>
      <c r="LCS37" s="34"/>
      <c r="LCT37" s="34"/>
      <c r="LCU37" s="34"/>
      <c r="LCV37" s="34"/>
      <c r="LCW37" s="34"/>
      <c r="LCX37" s="34"/>
      <c r="LCY37" s="34"/>
      <c r="LCZ37" s="34"/>
      <c r="LDA37" s="34"/>
      <c r="LDB37" s="34"/>
      <c r="LDC37" s="34"/>
      <c r="LDD37" s="34"/>
      <c r="LDE37" s="34"/>
      <c r="LDF37" s="34"/>
      <c r="LDG37" s="34"/>
      <c r="LDH37" s="34"/>
      <c r="LDI37" s="34"/>
      <c r="LDJ37" s="34"/>
      <c r="LDK37" s="34"/>
      <c r="LDL37" s="34"/>
      <c r="LDM37" s="34"/>
      <c r="LDN37" s="34"/>
      <c r="LDO37" s="34"/>
      <c r="LDP37" s="34"/>
      <c r="LDQ37" s="34"/>
      <c r="LDR37" s="34"/>
      <c r="LDS37" s="34"/>
      <c r="LDT37" s="34"/>
      <c r="LDU37" s="34"/>
      <c r="LDV37" s="34"/>
      <c r="LDW37" s="34"/>
      <c r="LDX37" s="34"/>
      <c r="LDY37" s="34"/>
      <c r="LDZ37" s="34"/>
      <c r="LEA37" s="34"/>
      <c r="LEB37" s="34"/>
      <c r="LEC37" s="34"/>
      <c r="LED37" s="34"/>
      <c r="LEE37" s="34"/>
      <c r="LEF37" s="34"/>
      <c r="LEG37" s="34"/>
      <c r="LEH37" s="34"/>
      <c r="LEI37" s="34"/>
      <c r="LEJ37" s="34"/>
      <c r="LEK37" s="34"/>
      <c r="LEL37" s="34"/>
      <c r="LEM37" s="34"/>
      <c r="LEN37" s="34"/>
      <c r="LEO37" s="34"/>
      <c r="LEP37" s="34"/>
      <c r="LEQ37" s="34"/>
      <c r="LER37" s="34"/>
      <c r="LES37" s="34"/>
      <c r="LET37" s="34"/>
      <c r="LEU37" s="34"/>
      <c r="LEV37" s="34"/>
      <c r="LEW37" s="34"/>
      <c r="LEX37" s="34"/>
      <c r="LEY37" s="34"/>
      <c r="LEZ37" s="34"/>
      <c r="LFA37" s="34"/>
      <c r="LFB37" s="34"/>
      <c r="LFC37" s="34"/>
      <c r="LFD37" s="34"/>
      <c r="LFE37" s="34"/>
      <c r="LFF37" s="34"/>
      <c r="LFG37" s="34"/>
      <c r="LFH37" s="34"/>
      <c r="LFI37" s="34"/>
      <c r="LFJ37" s="34"/>
      <c r="LFK37" s="34"/>
      <c r="LFL37" s="34"/>
      <c r="LFM37" s="34"/>
      <c r="LFN37" s="34"/>
      <c r="LFO37" s="34"/>
      <c r="LFP37" s="34"/>
      <c r="LFQ37" s="34"/>
      <c r="LFR37" s="34"/>
      <c r="LFS37" s="34"/>
      <c r="LFT37" s="34"/>
      <c r="LFU37" s="34"/>
      <c r="LFV37" s="34"/>
      <c r="LFW37" s="34"/>
      <c r="LFX37" s="34"/>
      <c r="LFY37" s="34"/>
      <c r="LFZ37" s="34"/>
      <c r="LGA37" s="34"/>
      <c r="LGB37" s="34"/>
      <c r="LGC37" s="34"/>
      <c r="LGD37" s="34"/>
      <c r="LGE37" s="34"/>
      <c r="LGF37" s="34"/>
      <c r="LGG37" s="34"/>
      <c r="LGH37" s="34"/>
      <c r="LGI37" s="34"/>
      <c r="LGJ37" s="34"/>
      <c r="LGK37" s="34"/>
      <c r="LGL37" s="34"/>
      <c r="LGM37" s="34"/>
      <c r="LGN37" s="34"/>
      <c r="LGO37" s="34"/>
      <c r="LGP37" s="34"/>
      <c r="LGQ37" s="34"/>
      <c r="LGR37" s="34"/>
      <c r="LGS37" s="34"/>
      <c r="LGT37" s="34"/>
      <c r="LGU37" s="34"/>
      <c r="LGV37" s="34"/>
      <c r="LGW37" s="34"/>
      <c r="LGX37" s="34"/>
      <c r="LGY37" s="34"/>
      <c r="LGZ37" s="34"/>
      <c r="LHA37" s="34"/>
      <c r="LHB37" s="34"/>
      <c r="LHC37" s="34"/>
      <c r="LHD37" s="34"/>
      <c r="LHE37" s="34"/>
      <c r="LHF37" s="34"/>
      <c r="LHG37" s="34"/>
      <c r="LHH37" s="34"/>
      <c r="LHI37" s="34"/>
      <c r="LHJ37" s="34"/>
      <c r="LHK37" s="34"/>
      <c r="LHL37" s="34"/>
      <c r="LHM37" s="34"/>
      <c r="LHN37" s="34"/>
      <c r="LHO37" s="34"/>
      <c r="LHP37" s="34"/>
      <c r="LHQ37" s="34"/>
      <c r="LHR37" s="34"/>
      <c r="LHS37" s="34"/>
      <c r="LHT37" s="34"/>
      <c r="LHU37" s="34"/>
      <c r="LHV37" s="34"/>
      <c r="LHW37" s="34"/>
      <c r="LHX37" s="34"/>
      <c r="LHY37" s="34"/>
      <c r="LHZ37" s="34"/>
      <c r="LIA37" s="34"/>
      <c r="LIB37" s="34"/>
      <c r="LIC37" s="34"/>
      <c r="LID37" s="34"/>
      <c r="LIE37" s="34"/>
      <c r="LIF37" s="34"/>
      <c r="LIG37" s="34"/>
      <c r="LIH37" s="34"/>
      <c r="LII37" s="34"/>
      <c r="LIJ37" s="34"/>
      <c r="LIK37" s="34"/>
      <c r="LIL37" s="34"/>
      <c r="LIM37" s="34"/>
      <c r="LIN37" s="34"/>
      <c r="LIO37" s="34"/>
      <c r="LIP37" s="34"/>
      <c r="LIQ37" s="34"/>
      <c r="LIR37" s="34"/>
      <c r="LIS37" s="34"/>
      <c r="LIT37" s="34"/>
      <c r="LIU37" s="34"/>
      <c r="LIV37" s="34"/>
      <c r="LIW37" s="34"/>
      <c r="LIX37" s="34"/>
      <c r="LIY37" s="34"/>
      <c r="LIZ37" s="34"/>
      <c r="LJA37" s="34"/>
      <c r="LJB37" s="34"/>
      <c r="LJC37" s="34"/>
      <c r="LJD37" s="34"/>
      <c r="LJE37" s="34"/>
      <c r="LJF37" s="34"/>
      <c r="LJG37" s="34"/>
      <c r="LJH37" s="34"/>
      <c r="LJI37" s="34"/>
      <c r="LJJ37" s="34"/>
      <c r="LJK37" s="34"/>
      <c r="LJL37" s="34"/>
      <c r="LJM37" s="34"/>
      <c r="LJN37" s="34"/>
      <c r="LJO37" s="34"/>
      <c r="LJP37" s="34"/>
      <c r="LJQ37" s="34"/>
      <c r="LJR37" s="34"/>
      <c r="LJS37" s="34"/>
      <c r="LJT37" s="34"/>
      <c r="LJU37" s="34"/>
      <c r="LJV37" s="34"/>
      <c r="LJW37" s="34"/>
      <c r="LJX37" s="34"/>
      <c r="LJY37" s="34"/>
      <c r="LJZ37" s="34"/>
      <c r="LKA37" s="34"/>
      <c r="LKB37" s="34"/>
      <c r="LKC37" s="34"/>
      <c r="LKD37" s="34"/>
      <c r="LKE37" s="34"/>
      <c r="LKF37" s="34"/>
      <c r="LKG37" s="34"/>
      <c r="LKH37" s="34"/>
      <c r="LKI37" s="34"/>
      <c r="LKJ37" s="34"/>
      <c r="LKK37" s="34"/>
      <c r="LKL37" s="34"/>
      <c r="LKM37" s="34"/>
      <c r="LKN37" s="34"/>
      <c r="LKO37" s="34"/>
      <c r="LKP37" s="34"/>
      <c r="LKQ37" s="34"/>
      <c r="LKR37" s="34"/>
      <c r="LKS37" s="34"/>
      <c r="LKT37" s="34"/>
      <c r="LKU37" s="34"/>
      <c r="LKV37" s="34"/>
      <c r="LKW37" s="34"/>
      <c r="LKX37" s="34"/>
      <c r="LKY37" s="34"/>
      <c r="LKZ37" s="34"/>
      <c r="LLA37" s="34"/>
      <c r="LLB37" s="34"/>
      <c r="LLC37" s="34"/>
      <c r="LLD37" s="34"/>
      <c r="LLE37" s="34"/>
      <c r="LLF37" s="34"/>
      <c r="LLG37" s="34"/>
      <c r="LLH37" s="34"/>
      <c r="LLI37" s="34"/>
      <c r="LLJ37" s="34"/>
      <c r="LLK37" s="34"/>
      <c r="LLL37" s="34"/>
      <c r="LLM37" s="34"/>
      <c r="LLN37" s="34"/>
      <c r="LLO37" s="34"/>
      <c r="LLP37" s="34"/>
      <c r="LLQ37" s="34"/>
      <c r="LLR37" s="34"/>
      <c r="LLS37" s="34"/>
      <c r="LLT37" s="34"/>
      <c r="LLU37" s="34"/>
      <c r="LLV37" s="34"/>
      <c r="LLW37" s="34"/>
      <c r="LLX37" s="34"/>
      <c r="LLY37" s="34"/>
      <c r="LLZ37" s="34"/>
      <c r="LMA37" s="34"/>
      <c r="LMB37" s="34"/>
      <c r="LMC37" s="34"/>
      <c r="LMD37" s="34"/>
      <c r="LME37" s="34"/>
      <c r="LMF37" s="34"/>
      <c r="LMG37" s="34"/>
      <c r="LMH37" s="34"/>
      <c r="LMI37" s="34"/>
      <c r="LMJ37" s="34"/>
      <c r="LMK37" s="34"/>
      <c r="LML37" s="34"/>
      <c r="LMM37" s="34"/>
      <c r="LMN37" s="34"/>
      <c r="LMO37" s="34"/>
      <c r="LMP37" s="34"/>
      <c r="LMQ37" s="34"/>
      <c r="LMR37" s="34"/>
      <c r="LMS37" s="34"/>
      <c r="LMT37" s="34"/>
      <c r="LMU37" s="34"/>
      <c r="LMV37" s="34"/>
      <c r="LMW37" s="34"/>
      <c r="LMX37" s="34"/>
      <c r="LMY37" s="34"/>
      <c r="LMZ37" s="34"/>
      <c r="LNA37" s="34"/>
      <c r="LNB37" s="34"/>
      <c r="LNC37" s="34"/>
      <c r="LND37" s="34"/>
      <c r="LNE37" s="34"/>
      <c r="LNF37" s="34"/>
      <c r="LNG37" s="34"/>
      <c r="LNH37" s="34"/>
      <c r="LNI37" s="34"/>
      <c r="LNJ37" s="34"/>
      <c r="LNK37" s="34"/>
      <c r="LNL37" s="34"/>
      <c r="LNM37" s="34"/>
      <c r="LNN37" s="34"/>
      <c r="LNO37" s="34"/>
      <c r="LNP37" s="34"/>
      <c r="LNQ37" s="34"/>
      <c r="LNR37" s="34"/>
      <c r="LNS37" s="34"/>
      <c r="LNT37" s="34"/>
      <c r="LNU37" s="34"/>
      <c r="LNV37" s="34"/>
      <c r="LNW37" s="34"/>
      <c r="LNX37" s="34"/>
      <c r="LNY37" s="34"/>
      <c r="LNZ37" s="34"/>
      <c r="LOA37" s="34"/>
      <c r="LOB37" s="34"/>
      <c r="LOC37" s="34"/>
      <c r="LOD37" s="34"/>
      <c r="LOE37" s="34"/>
      <c r="LOF37" s="34"/>
      <c r="LOG37" s="34"/>
      <c r="LOH37" s="34"/>
      <c r="LOI37" s="34"/>
      <c r="LOJ37" s="34"/>
      <c r="LOK37" s="34"/>
      <c r="LOL37" s="34"/>
      <c r="LOM37" s="34"/>
      <c r="LON37" s="34"/>
      <c r="LOO37" s="34"/>
      <c r="LOP37" s="34"/>
      <c r="LOQ37" s="34"/>
      <c r="LOR37" s="34"/>
      <c r="LOS37" s="34"/>
      <c r="LOT37" s="34"/>
      <c r="LOU37" s="34"/>
      <c r="LOV37" s="34"/>
      <c r="LOW37" s="34"/>
      <c r="LOX37" s="34"/>
      <c r="LOY37" s="34"/>
      <c r="LOZ37" s="34"/>
      <c r="LPA37" s="34"/>
      <c r="LPB37" s="34"/>
      <c r="LPC37" s="34"/>
      <c r="LPD37" s="34"/>
      <c r="LPE37" s="34"/>
      <c r="LPF37" s="34"/>
      <c r="LPG37" s="34"/>
      <c r="LPH37" s="34"/>
      <c r="LPI37" s="34"/>
      <c r="LPJ37" s="34"/>
      <c r="LPK37" s="34"/>
      <c r="LPL37" s="34"/>
      <c r="LPM37" s="34"/>
      <c r="LPN37" s="34"/>
      <c r="LPO37" s="34"/>
      <c r="LPP37" s="34"/>
      <c r="LPQ37" s="34"/>
      <c r="LPR37" s="34"/>
      <c r="LPS37" s="34"/>
      <c r="LPT37" s="34"/>
      <c r="LPU37" s="34"/>
      <c r="LPV37" s="34"/>
      <c r="LPW37" s="34"/>
      <c r="LPX37" s="34"/>
      <c r="LPY37" s="34"/>
      <c r="LPZ37" s="34"/>
      <c r="LQA37" s="34"/>
      <c r="LQB37" s="34"/>
      <c r="LQC37" s="34"/>
      <c r="LQD37" s="34"/>
      <c r="LQE37" s="34"/>
      <c r="LQF37" s="34"/>
      <c r="LQG37" s="34"/>
      <c r="LQH37" s="34"/>
      <c r="LQI37" s="34"/>
      <c r="LQJ37" s="34"/>
      <c r="LQK37" s="34"/>
      <c r="LQL37" s="34"/>
      <c r="LQM37" s="34"/>
      <c r="LQN37" s="34"/>
      <c r="LQO37" s="34"/>
      <c r="LQP37" s="34"/>
      <c r="LQQ37" s="34"/>
      <c r="LQR37" s="34"/>
      <c r="LQS37" s="34"/>
      <c r="LQT37" s="34"/>
      <c r="LQU37" s="34"/>
      <c r="LQV37" s="34"/>
      <c r="LQW37" s="34"/>
      <c r="LQX37" s="34"/>
      <c r="LQY37" s="34"/>
      <c r="LQZ37" s="34"/>
      <c r="LRA37" s="34"/>
      <c r="LRB37" s="34"/>
      <c r="LRC37" s="34"/>
      <c r="LRD37" s="34"/>
      <c r="LRE37" s="34"/>
      <c r="LRF37" s="34"/>
      <c r="LRG37" s="34"/>
      <c r="LRH37" s="34"/>
      <c r="LRI37" s="34"/>
      <c r="LRJ37" s="34"/>
      <c r="LRK37" s="34"/>
      <c r="LRL37" s="34"/>
      <c r="LRM37" s="34"/>
      <c r="LRN37" s="34"/>
      <c r="LRO37" s="34"/>
      <c r="LRP37" s="34"/>
      <c r="LRQ37" s="34"/>
      <c r="LRR37" s="34"/>
      <c r="LRS37" s="34"/>
      <c r="LRT37" s="34"/>
      <c r="LRU37" s="34"/>
      <c r="LRV37" s="34"/>
      <c r="LRW37" s="34"/>
      <c r="LRX37" s="34"/>
      <c r="LRY37" s="34"/>
      <c r="LRZ37" s="34"/>
      <c r="LSA37" s="34"/>
      <c r="LSB37" s="34"/>
      <c r="LSC37" s="34"/>
      <c r="LSD37" s="34"/>
      <c r="LSE37" s="34"/>
      <c r="LSF37" s="34"/>
      <c r="LSG37" s="34"/>
      <c r="LSH37" s="34"/>
      <c r="LSI37" s="34"/>
      <c r="LSJ37" s="34"/>
      <c r="LSK37" s="34"/>
      <c r="LSL37" s="34"/>
      <c r="LSM37" s="34"/>
      <c r="LSN37" s="34"/>
      <c r="LSO37" s="34"/>
      <c r="LSP37" s="34"/>
      <c r="LSQ37" s="34"/>
      <c r="LSR37" s="34"/>
      <c r="LSS37" s="34"/>
      <c r="LST37" s="34"/>
      <c r="LSU37" s="34"/>
      <c r="LSV37" s="34"/>
      <c r="LSW37" s="34"/>
      <c r="LSX37" s="34"/>
      <c r="LSY37" s="34"/>
      <c r="LSZ37" s="34"/>
      <c r="LTA37" s="34"/>
      <c r="LTB37" s="34"/>
      <c r="LTC37" s="34"/>
      <c r="LTD37" s="34"/>
      <c r="LTE37" s="34"/>
      <c r="LTF37" s="34"/>
      <c r="LTG37" s="34"/>
      <c r="LTH37" s="34"/>
      <c r="LTI37" s="34"/>
      <c r="LTJ37" s="34"/>
      <c r="LTK37" s="34"/>
      <c r="LTL37" s="34"/>
      <c r="LTM37" s="34"/>
      <c r="LTN37" s="34"/>
      <c r="LTO37" s="34"/>
      <c r="LTP37" s="34"/>
      <c r="LTQ37" s="34"/>
      <c r="LTR37" s="34"/>
      <c r="LTS37" s="34"/>
      <c r="LTT37" s="34"/>
      <c r="LTU37" s="34"/>
      <c r="LTV37" s="34"/>
      <c r="LTW37" s="34"/>
      <c r="LTX37" s="34"/>
      <c r="LTY37" s="34"/>
      <c r="LTZ37" s="34"/>
      <c r="LUA37" s="34"/>
      <c r="LUB37" s="34"/>
      <c r="LUC37" s="34"/>
      <c r="LUD37" s="34"/>
      <c r="LUE37" s="34"/>
      <c r="LUF37" s="34"/>
      <c r="LUG37" s="34"/>
      <c r="LUH37" s="34"/>
      <c r="LUI37" s="34"/>
      <c r="LUJ37" s="34"/>
      <c r="LUK37" s="34"/>
      <c r="LUL37" s="34"/>
      <c r="LUM37" s="34"/>
      <c r="LUN37" s="34"/>
      <c r="LUO37" s="34"/>
      <c r="LUP37" s="34"/>
      <c r="LUQ37" s="34"/>
      <c r="LUR37" s="34"/>
      <c r="LUS37" s="34"/>
      <c r="LUT37" s="34"/>
      <c r="LUU37" s="34"/>
      <c r="LUV37" s="34"/>
      <c r="LUW37" s="34"/>
      <c r="LUX37" s="34"/>
      <c r="LUY37" s="34"/>
      <c r="LUZ37" s="34"/>
      <c r="LVA37" s="34"/>
      <c r="LVB37" s="34"/>
      <c r="LVC37" s="34"/>
      <c r="LVD37" s="34"/>
      <c r="LVE37" s="34"/>
      <c r="LVF37" s="34"/>
      <c r="LVG37" s="34"/>
      <c r="LVH37" s="34"/>
      <c r="LVI37" s="34"/>
      <c r="LVJ37" s="34"/>
      <c r="LVK37" s="34"/>
      <c r="LVL37" s="34"/>
      <c r="LVM37" s="34"/>
      <c r="LVN37" s="34"/>
      <c r="LVO37" s="34"/>
      <c r="LVP37" s="34"/>
      <c r="LVQ37" s="34"/>
      <c r="LVR37" s="34"/>
      <c r="LVS37" s="34"/>
      <c r="LVT37" s="34"/>
      <c r="LVU37" s="34"/>
      <c r="LVV37" s="34"/>
      <c r="LVW37" s="34"/>
      <c r="LVX37" s="34"/>
      <c r="LVY37" s="34"/>
      <c r="LVZ37" s="34"/>
      <c r="LWA37" s="34"/>
      <c r="LWB37" s="34"/>
      <c r="LWC37" s="34"/>
      <c r="LWD37" s="34"/>
      <c r="LWE37" s="34"/>
      <c r="LWF37" s="34"/>
      <c r="LWG37" s="34"/>
      <c r="LWH37" s="34"/>
      <c r="LWI37" s="34"/>
      <c r="LWJ37" s="34"/>
      <c r="LWK37" s="34"/>
      <c r="LWL37" s="34"/>
      <c r="LWM37" s="34"/>
      <c r="LWN37" s="34"/>
      <c r="LWO37" s="34"/>
      <c r="LWP37" s="34"/>
      <c r="LWQ37" s="34"/>
      <c r="LWR37" s="34"/>
      <c r="LWS37" s="34"/>
      <c r="LWT37" s="34"/>
      <c r="LWU37" s="34"/>
      <c r="LWV37" s="34"/>
      <c r="LWW37" s="34"/>
      <c r="LWX37" s="34"/>
      <c r="LWY37" s="34"/>
      <c r="LWZ37" s="34"/>
      <c r="LXA37" s="34"/>
      <c r="LXB37" s="34"/>
      <c r="LXC37" s="34"/>
      <c r="LXD37" s="34"/>
      <c r="LXE37" s="34"/>
      <c r="LXF37" s="34"/>
      <c r="LXG37" s="34"/>
      <c r="LXH37" s="34"/>
      <c r="LXI37" s="34"/>
      <c r="LXJ37" s="34"/>
      <c r="LXK37" s="34"/>
      <c r="LXL37" s="34"/>
      <c r="LXM37" s="34"/>
      <c r="LXN37" s="34"/>
      <c r="LXO37" s="34"/>
      <c r="LXP37" s="34"/>
      <c r="LXQ37" s="34"/>
      <c r="LXR37" s="34"/>
      <c r="LXS37" s="34"/>
      <c r="LXT37" s="34"/>
      <c r="LXU37" s="34"/>
      <c r="LXV37" s="34"/>
      <c r="LXW37" s="34"/>
      <c r="LXX37" s="34"/>
      <c r="LXY37" s="34"/>
      <c r="LXZ37" s="34"/>
      <c r="LYA37" s="34"/>
      <c r="LYB37" s="34"/>
      <c r="LYC37" s="34"/>
      <c r="LYD37" s="34"/>
      <c r="LYE37" s="34"/>
      <c r="LYF37" s="34"/>
      <c r="LYG37" s="34"/>
      <c r="LYH37" s="34"/>
      <c r="LYI37" s="34"/>
      <c r="LYJ37" s="34"/>
      <c r="LYK37" s="34"/>
      <c r="LYL37" s="34"/>
      <c r="LYM37" s="34"/>
      <c r="LYN37" s="34"/>
      <c r="LYO37" s="34"/>
      <c r="LYP37" s="34"/>
      <c r="LYQ37" s="34"/>
      <c r="LYR37" s="34"/>
      <c r="LYS37" s="34"/>
      <c r="LYT37" s="34"/>
      <c r="LYU37" s="34"/>
      <c r="LYV37" s="34"/>
      <c r="LYW37" s="34"/>
      <c r="LYX37" s="34"/>
      <c r="LYY37" s="34"/>
      <c r="LYZ37" s="34"/>
      <c r="LZA37" s="34"/>
      <c r="LZB37" s="34"/>
      <c r="LZC37" s="34"/>
      <c r="LZD37" s="34"/>
      <c r="LZE37" s="34"/>
      <c r="LZF37" s="34"/>
      <c r="LZG37" s="34"/>
      <c r="LZH37" s="34"/>
      <c r="LZI37" s="34"/>
      <c r="LZJ37" s="34"/>
      <c r="LZK37" s="34"/>
      <c r="LZL37" s="34"/>
      <c r="LZM37" s="34"/>
      <c r="LZN37" s="34"/>
      <c r="LZO37" s="34"/>
      <c r="LZP37" s="34"/>
      <c r="LZQ37" s="34"/>
      <c r="LZR37" s="34"/>
      <c r="LZS37" s="34"/>
      <c r="LZT37" s="34"/>
      <c r="LZU37" s="34"/>
      <c r="LZV37" s="34"/>
      <c r="LZW37" s="34"/>
      <c r="LZX37" s="34"/>
      <c r="LZY37" s="34"/>
      <c r="LZZ37" s="34"/>
      <c r="MAA37" s="34"/>
      <c r="MAB37" s="34"/>
      <c r="MAC37" s="34"/>
      <c r="MAD37" s="34"/>
      <c r="MAE37" s="34"/>
      <c r="MAF37" s="34"/>
      <c r="MAG37" s="34"/>
      <c r="MAH37" s="34"/>
      <c r="MAI37" s="34"/>
      <c r="MAJ37" s="34"/>
      <c r="MAK37" s="34"/>
      <c r="MAL37" s="34"/>
      <c r="MAM37" s="34"/>
      <c r="MAN37" s="34"/>
      <c r="MAO37" s="34"/>
      <c r="MAP37" s="34"/>
      <c r="MAQ37" s="34"/>
      <c r="MAR37" s="34"/>
      <c r="MAS37" s="34"/>
      <c r="MAT37" s="34"/>
      <c r="MAU37" s="34"/>
      <c r="MAV37" s="34"/>
      <c r="MAW37" s="34"/>
      <c r="MAX37" s="34"/>
      <c r="MAY37" s="34"/>
      <c r="MAZ37" s="34"/>
      <c r="MBA37" s="34"/>
      <c r="MBB37" s="34"/>
      <c r="MBC37" s="34"/>
      <c r="MBD37" s="34"/>
      <c r="MBE37" s="34"/>
      <c r="MBF37" s="34"/>
      <c r="MBG37" s="34"/>
      <c r="MBH37" s="34"/>
      <c r="MBI37" s="34"/>
      <c r="MBJ37" s="34"/>
      <c r="MBK37" s="34"/>
      <c r="MBL37" s="34"/>
      <c r="MBM37" s="34"/>
      <c r="MBN37" s="34"/>
      <c r="MBO37" s="34"/>
      <c r="MBP37" s="34"/>
      <c r="MBQ37" s="34"/>
      <c r="MBR37" s="34"/>
      <c r="MBS37" s="34"/>
      <c r="MBT37" s="34"/>
      <c r="MBU37" s="34"/>
      <c r="MBV37" s="34"/>
      <c r="MBW37" s="34"/>
      <c r="MBX37" s="34"/>
      <c r="MBY37" s="34"/>
      <c r="MBZ37" s="34"/>
      <c r="MCA37" s="34"/>
      <c r="MCB37" s="34"/>
      <c r="MCC37" s="34"/>
      <c r="MCD37" s="34"/>
      <c r="MCE37" s="34"/>
      <c r="MCF37" s="34"/>
      <c r="MCG37" s="34"/>
      <c r="MCH37" s="34"/>
      <c r="MCI37" s="34"/>
      <c r="MCJ37" s="34"/>
      <c r="MCK37" s="34"/>
      <c r="MCL37" s="34"/>
      <c r="MCM37" s="34"/>
      <c r="MCN37" s="34"/>
      <c r="MCO37" s="34"/>
      <c r="MCP37" s="34"/>
      <c r="MCQ37" s="34"/>
      <c r="MCR37" s="34"/>
      <c r="MCS37" s="34"/>
      <c r="MCT37" s="34"/>
      <c r="MCU37" s="34"/>
      <c r="MCV37" s="34"/>
      <c r="MCW37" s="34"/>
      <c r="MCX37" s="34"/>
      <c r="MCY37" s="34"/>
      <c r="MCZ37" s="34"/>
      <c r="MDA37" s="34"/>
      <c r="MDB37" s="34"/>
      <c r="MDC37" s="34"/>
      <c r="MDD37" s="34"/>
      <c r="MDE37" s="34"/>
      <c r="MDF37" s="34"/>
      <c r="MDG37" s="34"/>
      <c r="MDH37" s="34"/>
      <c r="MDI37" s="34"/>
      <c r="MDJ37" s="34"/>
      <c r="MDK37" s="34"/>
      <c r="MDL37" s="34"/>
      <c r="MDM37" s="34"/>
      <c r="MDN37" s="34"/>
      <c r="MDO37" s="34"/>
      <c r="MDP37" s="34"/>
      <c r="MDQ37" s="34"/>
      <c r="MDR37" s="34"/>
      <c r="MDS37" s="34"/>
      <c r="MDT37" s="34"/>
      <c r="MDU37" s="34"/>
      <c r="MDV37" s="34"/>
      <c r="MDW37" s="34"/>
      <c r="MDX37" s="34"/>
      <c r="MDY37" s="34"/>
      <c r="MDZ37" s="34"/>
      <c r="MEA37" s="34"/>
      <c r="MEB37" s="34"/>
      <c r="MEC37" s="34"/>
      <c r="MED37" s="34"/>
      <c r="MEE37" s="34"/>
      <c r="MEF37" s="34"/>
      <c r="MEG37" s="34"/>
      <c r="MEH37" s="34"/>
      <c r="MEI37" s="34"/>
      <c r="MEJ37" s="34"/>
      <c r="MEK37" s="34"/>
      <c r="MEL37" s="34"/>
      <c r="MEM37" s="34"/>
      <c r="MEN37" s="34"/>
      <c r="MEO37" s="34"/>
      <c r="MEP37" s="34"/>
      <c r="MEQ37" s="34"/>
      <c r="MER37" s="34"/>
      <c r="MES37" s="34"/>
      <c r="MET37" s="34"/>
      <c r="MEU37" s="34"/>
      <c r="MEV37" s="34"/>
      <c r="MEW37" s="34"/>
      <c r="MEX37" s="34"/>
      <c r="MEY37" s="34"/>
      <c r="MEZ37" s="34"/>
      <c r="MFA37" s="34"/>
      <c r="MFB37" s="34"/>
      <c r="MFC37" s="34"/>
      <c r="MFD37" s="34"/>
      <c r="MFE37" s="34"/>
      <c r="MFF37" s="34"/>
      <c r="MFG37" s="34"/>
      <c r="MFH37" s="34"/>
      <c r="MFI37" s="34"/>
      <c r="MFJ37" s="34"/>
      <c r="MFK37" s="34"/>
      <c r="MFL37" s="34"/>
      <c r="MFM37" s="34"/>
      <c r="MFN37" s="34"/>
      <c r="MFO37" s="34"/>
      <c r="MFP37" s="34"/>
      <c r="MFQ37" s="34"/>
      <c r="MFR37" s="34"/>
      <c r="MFS37" s="34"/>
      <c r="MFT37" s="34"/>
      <c r="MFU37" s="34"/>
      <c r="MFV37" s="34"/>
      <c r="MFW37" s="34"/>
      <c r="MFX37" s="34"/>
      <c r="MFY37" s="34"/>
      <c r="MFZ37" s="34"/>
      <c r="MGA37" s="34"/>
      <c r="MGB37" s="34"/>
      <c r="MGC37" s="34"/>
      <c r="MGD37" s="34"/>
      <c r="MGE37" s="34"/>
      <c r="MGF37" s="34"/>
      <c r="MGG37" s="34"/>
      <c r="MGH37" s="34"/>
      <c r="MGI37" s="34"/>
      <c r="MGJ37" s="34"/>
      <c r="MGK37" s="34"/>
      <c r="MGL37" s="34"/>
      <c r="MGM37" s="34"/>
      <c r="MGN37" s="34"/>
      <c r="MGO37" s="34"/>
      <c r="MGP37" s="34"/>
      <c r="MGQ37" s="34"/>
      <c r="MGR37" s="34"/>
      <c r="MGS37" s="34"/>
      <c r="MGT37" s="34"/>
      <c r="MGU37" s="34"/>
      <c r="MGV37" s="34"/>
      <c r="MGW37" s="34"/>
      <c r="MGX37" s="34"/>
      <c r="MGY37" s="34"/>
      <c r="MGZ37" s="34"/>
      <c r="MHA37" s="34"/>
      <c r="MHB37" s="34"/>
      <c r="MHC37" s="34"/>
      <c r="MHD37" s="34"/>
      <c r="MHE37" s="34"/>
      <c r="MHF37" s="34"/>
      <c r="MHG37" s="34"/>
      <c r="MHH37" s="34"/>
      <c r="MHI37" s="34"/>
      <c r="MHJ37" s="34"/>
      <c r="MHK37" s="34"/>
      <c r="MHL37" s="34"/>
      <c r="MHM37" s="34"/>
      <c r="MHN37" s="34"/>
      <c r="MHO37" s="34"/>
      <c r="MHP37" s="34"/>
      <c r="MHQ37" s="34"/>
      <c r="MHR37" s="34"/>
      <c r="MHS37" s="34"/>
      <c r="MHT37" s="34"/>
      <c r="MHU37" s="34"/>
      <c r="MHV37" s="34"/>
      <c r="MHW37" s="34"/>
      <c r="MHX37" s="34"/>
      <c r="MHY37" s="34"/>
      <c r="MHZ37" s="34"/>
      <c r="MIA37" s="34"/>
      <c r="MIB37" s="34"/>
      <c r="MIC37" s="34"/>
      <c r="MID37" s="34"/>
      <c r="MIE37" s="34"/>
      <c r="MIF37" s="34"/>
      <c r="MIG37" s="34"/>
      <c r="MIH37" s="34"/>
      <c r="MII37" s="34"/>
      <c r="MIJ37" s="34"/>
      <c r="MIK37" s="34"/>
      <c r="MIL37" s="34"/>
      <c r="MIM37" s="34"/>
      <c r="MIN37" s="34"/>
      <c r="MIO37" s="34"/>
      <c r="MIP37" s="34"/>
      <c r="MIQ37" s="34"/>
      <c r="MIR37" s="34"/>
      <c r="MIS37" s="34"/>
      <c r="MIT37" s="34"/>
      <c r="MIU37" s="34"/>
      <c r="MIV37" s="34"/>
      <c r="MIW37" s="34"/>
      <c r="MIX37" s="34"/>
      <c r="MIY37" s="34"/>
      <c r="MIZ37" s="34"/>
      <c r="MJA37" s="34"/>
      <c r="MJB37" s="34"/>
      <c r="MJC37" s="34"/>
      <c r="MJD37" s="34"/>
      <c r="MJE37" s="34"/>
      <c r="MJF37" s="34"/>
      <c r="MJG37" s="34"/>
      <c r="MJH37" s="34"/>
      <c r="MJI37" s="34"/>
      <c r="MJJ37" s="34"/>
      <c r="MJK37" s="34"/>
      <c r="MJL37" s="34"/>
      <c r="MJM37" s="34"/>
      <c r="MJN37" s="34"/>
      <c r="MJO37" s="34"/>
      <c r="MJP37" s="34"/>
      <c r="MJQ37" s="34"/>
      <c r="MJR37" s="34"/>
      <c r="MJS37" s="34"/>
      <c r="MJT37" s="34"/>
      <c r="MJU37" s="34"/>
      <c r="MJV37" s="34"/>
      <c r="MJW37" s="34"/>
      <c r="MJX37" s="34"/>
      <c r="MJY37" s="34"/>
      <c r="MJZ37" s="34"/>
      <c r="MKA37" s="34"/>
      <c r="MKB37" s="34"/>
      <c r="MKC37" s="34"/>
      <c r="MKD37" s="34"/>
      <c r="MKE37" s="34"/>
      <c r="MKF37" s="34"/>
      <c r="MKG37" s="34"/>
      <c r="MKH37" s="34"/>
      <c r="MKI37" s="34"/>
      <c r="MKJ37" s="34"/>
      <c r="MKK37" s="34"/>
      <c r="MKL37" s="34"/>
      <c r="MKM37" s="34"/>
      <c r="MKN37" s="34"/>
      <c r="MKO37" s="34"/>
      <c r="MKP37" s="34"/>
      <c r="MKQ37" s="34"/>
      <c r="MKR37" s="34"/>
      <c r="MKS37" s="34"/>
      <c r="MKT37" s="34"/>
      <c r="MKU37" s="34"/>
      <c r="MKV37" s="34"/>
      <c r="MKW37" s="34"/>
      <c r="MKX37" s="34"/>
      <c r="MKY37" s="34"/>
      <c r="MKZ37" s="34"/>
      <c r="MLA37" s="34"/>
      <c r="MLB37" s="34"/>
      <c r="MLC37" s="34"/>
      <c r="MLD37" s="34"/>
      <c r="MLE37" s="34"/>
      <c r="MLF37" s="34"/>
      <c r="MLG37" s="34"/>
      <c r="MLH37" s="34"/>
      <c r="MLI37" s="34"/>
      <c r="MLJ37" s="34"/>
      <c r="MLK37" s="34"/>
      <c r="MLL37" s="34"/>
      <c r="MLM37" s="34"/>
      <c r="MLN37" s="34"/>
      <c r="MLO37" s="34"/>
      <c r="MLP37" s="34"/>
      <c r="MLQ37" s="34"/>
      <c r="MLR37" s="34"/>
      <c r="MLS37" s="34"/>
      <c r="MLT37" s="34"/>
      <c r="MLU37" s="34"/>
      <c r="MLV37" s="34"/>
      <c r="MLW37" s="34"/>
      <c r="MLX37" s="34"/>
      <c r="MLY37" s="34"/>
      <c r="MLZ37" s="34"/>
      <c r="MMA37" s="34"/>
      <c r="MMB37" s="34"/>
      <c r="MMC37" s="34"/>
      <c r="MMD37" s="34"/>
      <c r="MME37" s="34"/>
      <c r="MMF37" s="34"/>
      <c r="MMG37" s="34"/>
      <c r="MMH37" s="34"/>
      <c r="MMI37" s="34"/>
      <c r="MMJ37" s="34"/>
      <c r="MMK37" s="34"/>
      <c r="MML37" s="34"/>
      <c r="MMM37" s="34"/>
      <c r="MMN37" s="34"/>
      <c r="MMO37" s="34"/>
      <c r="MMP37" s="34"/>
      <c r="MMQ37" s="34"/>
      <c r="MMR37" s="34"/>
      <c r="MMS37" s="34"/>
      <c r="MMT37" s="34"/>
      <c r="MMU37" s="34"/>
      <c r="MMV37" s="34"/>
      <c r="MMW37" s="34"/>
      <c r="MMX37" s="34"/>
      <c r="MMY37" s="34"/>
      <c r="MMZ37" s="34"/>
      <c r="MNA37" s="34"/>
      <c r="MNB37" s="34"/>
      <c r="MNC37" s="34"/>
      <c r="MND37" s="34"/>
      <c r="MNE37" s="34"/>
      <c r="MNF37" s="34"/>
      <c r="MNG37" s="34"/>
      <c r="MNH37" s="34"/>
      <c r="MNI37" s="34"/>
      <c r="MNJ37" s="34"/>
      <c r="MNK37" s="34"/>
      <c r="MNL37" s="34"/>
      <c r="MNM37" s="34"/>
      <c r="MNN37" s="34"/>
      <c r="MNO37" s="34"/>
      <c r="MNP37" s="34"/>
      <c r="MNQ37" s="34"/>
      <c r="MNR37" s="34"/>
      <c r="MNS37" s="34"/>
      <c r="MNT37" s="34"/>
      <c r="MNU37" s="34"/>
      <c r="MNV37" s="34"/>
      <c r="MNW37" s="34"/>
      <c r="MNX37" s="34"/>
      <c r="MNY37" s="34"/>
      <c r="MNZ37" s="34"/>
      <c r="MOA37" s="34"/>
      <c r="MOB37" s="34"/>
      <c r="MOC37" s="34"/>
      <c r="MOD37" s="34"/>
      <c r="MOE37" s="34"/>
      <c r="MOF37" s="34"/>
      <c r="MOG37" s="34"/>
      <c r="MOH37" s="34"/>
      <c r="MOI37" s="34"/>
      <c r="MOJ37" s="34"/>
      <c r="MOK37" s="34"/>
      <c r="MOL37" s="34"/>
      <c r="MOM37" s="34"/>
      <c r="MON37" s="34"/>
      <c r="MOO37" s="34"/>
      <c r="MOP37" s="34"/>
      <c r="MOQ37" s="34"/>
      <c r="MOR37" s="34"/>
      <c r="MOS37" s="34"/>
      <c r="MOT37" s="34"/>
      <c r="MOU37" s="34"/>
      <c r="MOV37" s="34"/>
      <c r="MOW37" s="34"/>
      <c r="MOX37" s="34"/>
      <c r="MOY37" s="34"/>
      <c r="MOZ37" s="34"/>
      <c r="MPA37" s="34"/>
      <c r="MPB37" s="34"/>
      <c r="MPC37" s="34"/>
      <c r="MPD37" s="34"/>
      <c r="MPE37" s="34"/>
      <c r="MPF37" s="34"/>
      <c r="MPG37" s="34"/>
      <c r="MPH37" s="34"/>
      <c r="MPI37" s="34"/>
      <c r="MPJ37" s="34"/>
      <c r="MPK37" s="34"/>
      <c r="MPL37" s="34"/>
      <c r="MPM37" s="34"/>
      <c r="MPN37" s="34"/>
      <c r="MPO37" s="34"/>
      <c r="MPP37" s="34"/>
      <c r="MPQ37" s="34"/>
      <c r="MPR37" s="34"/>
      <c r="MPS37" s="34"/>
      <c r="MPT37" s="34"/>
      <c r="MPU37" s="34"/>
      <c r="MPV37" s="34"/>
      <c r="MPW37" s="34"/>
      <c r="MPX37" s="34"/>
      <c r="MPY37" s="34"/>
      <c r="MPZ37" s="34"/>
      <c r="MQA37" s="34"/>
      <c r="MQB37" s="34"/>
      <c r="MQC37" s="34"/>
      <c r="MQD37" s="34"/>
      <c r="MQE37" s="34"/>
      <c r="MQF37" s="34"/>
      <c r="MQG37" s="34"/>
      <c r="MQH37" s="34"/>
      <c r="MQI37" s="34"/>
      <c r="MQJ37" s="34"/>
      <c r="MQK37" s="34"/>
      <c r="MQL37" s="34"/>
      <c r="MQM37" s="34"/>
      <c r="MQN37" s="34"/>
      <c r="MQO37" s="34"/>
      <c r="MQP37" s="34"/>
      <c r="MQQ37" s="34"/>
      <c r="MQR37" s="34"/>
      <c r="MQS37" s="34"/>
      <c r="MQT37" s="34"/>
      <c r="MQU37" s="34"/>
      <c r="MQV37" s="34"/>
      <c r="MQW37" s="34"/>
      <c r="MQX37" s="34"/>
      <c r="MQY37" s="34"/>
      <c r="MQZ37" s="34"/>
      <c r="MRA37" s="34"/>
      <c r="MRB37" s="34"/>
      <c r="MRC37" s="34"/>
      <c r="MRD37" s="34"/>
      <c r="MRE37" s="34"/>
      <c r="MRF37" s="34"/>
      <c r="MRG37" s="34"/>
      <c r="MRH37" s="34"/>
      <c r="MRI37" s="34"/>
      <c r="MRJ37" s="34"/>
      <c r="MRK37" s="34"/>
      <c r="MRL37" s="34"/>
      <c r="MRM37" s="34"/>
      <c r="MRN37" s="34"/>
      <c r="MRO37" s="34"/>
      <c r="MRP37" s="34"/>
      <c r="MRQ37" s="34"/>
      <c r="MRR37" s="34"/>
      <c r="MRS37" s="34"/>
      <c r="MRT37" s="34"/>
      <c r="MRU37" s="34"/>
      <c r="MRV37" s="34"/>
      <c r="MRW37" s="34"/>
      <c r="MRX37" s="34"/>
      <c r="MRY37" s="34"/>
      <c r="MRZ37" s="34"/>
      <c r="MSA37" s="34"/>
      <c r="MSB37" s="34"/>
      <c r="MSC37" s="34"/>
      <c r="MSD37" s="34"/>
      <c r="MSE37" s="34"/>
      <c r="MSF37" s="34"/>
      <c r="MSG37" s="34"/>
      <c r="MSH37" s="34"/>
      <c r="MSI37" s="34"/>
      <c r="MSJ37" s="34"/>
      <c r="MSK37" s="34"/>
      <c r="MSL37" s="34"/>
      <c r="MSM37" s="34"/>
      <c r="MSN37" s="34"/>
      <c r="MSO37" s="34"/>
      <c r="MSP37" s="34"/>
      <c r="MSQ37" s="34"/>
      <c r="MSR37" s="34"/>
      <c r="MSS37" s="34"/>
      <c r="MST37" s="34"/>
      <c r="MSU37" s="34"/>
      <c r="MSV37" s="34"/>
      <c r="MSW37" s="34"/>
      <c r="MSX37" s="34"/>
      <c r="MSY37" s="34"/>
      <c r="MSZ37" s="34"/>
      <c r="MTA37" s="34"/>
      <c r="MTB37" s="34"/>
      <c r="MTC37" s="34"/>
      <c r="MTD37" s="34"/>
      <c r="MTE37" s="34"/>
      <c r="MTF37" s="34"/>
      <c r="MTG37" s="34"/>
      <c r="MTH37" s="34"/>
      <c r="MTI37" s="34"/>
      <c r="MTJ37" s="34"/>
      <c r="MTK37" s="34"/>
      <c r="MTL37" s="34"/>
      <c r="MTM37" s="34"/>
      <c r="MTN37" s="34"/>
      <c r="MTO37" s="34"/>
      <c r="MTP37" s="34"/>
      <c r="MTQ37" s="34"/>
      <c r="MTR37" s="34"/>
      <c r="MTS37" s="34"/>
      <c r="MTT37" s="34"/>
      <c r="MTU37" s="34"/>
      <c r="MTV37" s="34"/>
      <c r="MTW37" s="34"/>
      <c r="MTX37" s="34"/>
      <c r="MTY37" s="34"/>
      <c r="MTZ37" s="34"/>
      <c r="MUA37" s="34"/>
      <c r="MUB37" s="34"/>
      <c r="MUC37" s="34"/>
      <c r="MUD37" s="34"/>
      <c r="MUE37" s="34"/>
      <c r="MUF37" s="34"/>
      <c r="MUG37" s="34"/>
      <c r="MUH37" s="34"/>
      <c r="MUI37" s="34"/>
      <c r="MUJ37" s="34"/>
      <c r="MUK37" s="34"/>
      <c r="MUL37" s="34"/>
      <c r="MUM37" s="34"/>
      <c r="MUN37" s="34"/>
      <c r="MUO37" s="34"/>
      <c r="MUP37" s="34"/>
      <c r="MUQ37" s="34"/>
      <c r="MUR37" s="34"/>
      <c r="MUS37" s="34"/>
      <c r="MUT37" s="34"/>
      <c r="MUU37" s="34"/>
      <c r="MUV37" s="34"/>
      <c r="MUW37" s="34"/>
      <c r="MUX37" s="34"/>
      <c r="MUY37" s="34"/>
      <c r="MUZ37" s="34"/>
      <c r="MVA37" s="34"/>
      <c r="MVB37" s="34"/>
      <c r="MVC37" s="34"/>
      <c r="MVD37" s="34"/>
      <c r="MVE37" s="34"/>
      <c r="MVF37" s="34"/>
      <c r="MVG37" s="34"/>
      <c r="MVH37" s="34"/>
      <c r="MVI37" s="34"/>
      <c r="MVJ37" s="34"/>
      <c r="MVK37" s="34"/>
      <c r="MVL37" s="34"/>
      <c r="MVM37" s="34"/>
      <c r="MVN37" s="34"/>
      <c r="MVO37" s="34"/>
      <c r="MVP37" s="34"/>
      <c r="MVQ37" s="34"/>
      <c r="MVR37" s="34"/>
      <c r="MVS37" s="34"/>
      <c r="MVT37" s="34"/>
      <c r="MVU37" s="34"/>
      <c r="MVV37" s="34"/>
      <c r="MVW37" s="34"/>
      <c r="MVX37" s="34"/>
      <c r="MVY37" s="34"/>
      <c r="MVZ37" s="34"/>
      <c r="MWA37" s="34"/>
      <c r="MWB37" s="34"/>
      <c r="MWC37" s="34"/>
      <c r="MWD37" s="34"/>
      <c r="MWE37" s="34"/>
      <c r="MWF37" s="34"/>
      <c r="MWG37" s="34"/>
      <c r="MWH37" s="34"/>
      <c r="MWI37" s="34"/>
      <c r="MWJ37" s="34"/>
      <c r="MWK37" s="34"/>
      <c r="MWL37" s="34"/>
      <c r="MWM37" s="34"/>
      <c r="MWN37" s="34"/>
      <c r="MWO37" s="34"/>
      <c r="MWP37" s="34"/>
      <c r="MWQ37" s="34"/>
      <c r="MWR37" s="34"/>
      <c r="MWS37" s="34"/>
      <c r="MWT37" s="34"/>
      <c r="MWU37" s="34"/>
      <c r="MWV37" s="34"/>
      <c r="MWW37" s="34"/>
      <c r="MWX37" s="34"/>
      <c r="MWY37" s="34"/>
      <c r="MWZ37" s="34"/>
      <c r="MXA37" s="34"/>
      <c r="MXB37" s="34"/>
      <c r="MXC37" s="34"/>
      <c r="MXD37" s="34"/>
      <c r="MXE37" s="34"/>
      <c r="MXF37" s="34"/>
      <c r="MXG37" s="34"/>
      <c r="MXH37" s="34"/>
      <c r="MXI37" s="34"/>
      <c r="MXJ37" s="34"/>
      <c r="MXK37" s="34"/>
      <c r="MXL37" s="34"/>
      <c r="MXM37" s="34"/>
      <c r="MXN37" s="34"/>
      <c r="MXO37" s="34"/>
      <c r="MXP37" s="34"/>
      <c r="MXQ37" s="34"/>
      <c r="MXR37" s="34"/>
      <c r="MXS37" s="34"/>
      <c r="MXT37" s="34"/>
      <c r="MXU37" s="34"/>
      <c r="MXV37" s="34"/>
      <c r="MXW37" s="34"/>
      <c r="MXX37" s="34"/>
      <c r="MXY37" s="34"/>
      <c r="MXZ37" s="34"/>
      <c r="MYA37" s="34"/>
      <c r="MYB37" s="34"/>
      <c r="MYC37" s="34"/>
      <c r="MYD37" s="34"/>
      <c r="MYE37" s="34"/>
      <c r="MYF37" s="34"/>
      <c r="MYG37" s="34"/>
      <c r="MYH37" s="34"/>
      <c r="MYI37" s="34"/>
      <c r="MYJ37" s="34"/>
      <c r="MYK37" s="34"/>
      <c r="MYL37" s="34"/>
      <c r="MYM37" s="34"/>
      <c r="MYN37" s="34"/>
      <c r="MYO37" s="34"/>
      <c r="MYP37" s="34"/>
      <c r="MYQ37" s="34"/>
      <c r="MYR37" s="34"/>
      <c r="MYS37" s="34"/>
      <c r="MYT37" s="34"/>
      <c r="MYU37" s="34"/>
      <c r="MYV37" s="34"/>
      <c r="MYW37" s="34"/>
      <c r="MYX37" s="34"/>
      <c r="MYY37" s="34"/>
      <c r="MYZ37" s="34"/>
      <c r="MZA37" s="34"/>
      <c r="MZB37" s="34"/>
      <c r="MZC37" s="34"/>
      <c r="MZD37" s="34"/>
      <c r="MZE37" s="34"/>
      <c r="MZF37" s="34"/>
      <c r="MZG37" s="34"/>
      <c r="MZH37" s="34"/>
      <c r="MZI37" s="34"/>
      <c r="MZJ37" s="34"/>
      <c r="MZK37" s="34"/>
      <c r="MZL37" s="34"/>
      <c r="MZM37" s="34"/>
      <c r="MZN37" s="34"/>
      <c r="MZO37" s="34"/>
      <c r="MZP37" s="34"/>
      <c r="MZQ37" s="34"/>
      <c r="MZR37" s="34"/>
      <c r="MZS37" s="34"/>
      <c r="MZT37" s="34"/>
      <c r="MZU37" s="34"/>
      <c r="MZV37" s="34"/>
      <c r="MZW37" s="34"/>
      <c r="MZX37" s="34"/>
      <c r="MZY37" s="34"/>
      <c r="MZZ37" s="34"/>
      <c r="NAA37" s="34"/>
      <c r="NAB37" s="34"/>
      <c r="NAC37" s="34"/>
      <c r="NAD37" s="34"/>
      <c r="NAE37" s="34"/>
      <c r="NAF37" s="34"/>
      <c r="NAG37" s="34"/>
      <c r="NAH37" s="34"/>
      <c r="NAI37" s="34"/>
      <c r="NAJ37" s="34"/>
      <c r="NAK37" s="34"/>
      <c r="NAL37" s="34"/>
      <c r="NAM37" s="34"/>
      <c r="NAN37" s="34"/>
      <c r="NAO37" s="34"/>
      <c r="NAP37" s="34"/>
      <c r="NAQ37" s="34"/>
      <c r="NAR37" s="34"/>
      <c r="NAS37" s="34"/>
      <c r="NAT37" s="34"/>
      <c r="NAU37" s="34"/>
      <c r="NAV37" s="34"/>
      <c r="NAW37" s="34"/>
      <c r="NAX37" s="34"/>
      <c r="NAY37" s="34"/>
      <c r="NAZ37" s="34"/>
      <c r="NBA37" s="34"/>
      <c r="NBB37" s="34"/>
      <c r="NBC37" s="34"/>
      <c r="NBD37" s="34"/>
      <c r="NBE37" s="34"/>
      <c r="NBF37" s="34"/>
      <c r="NBG37" s="34"/>
      <c r="NBH37" s="34"/>
      <c r="NBI37" s="34"/>
      <c r="NBJ37" s="34"/>
      <c r="NBK37" s="34"/>
      <c r="NBL37" s="34"/>
      <c r="NBM37" s="34"/>
      <c r="NBN37" s="34"/>
      <c r="NBO37" s="34"/>
      <c r="NBP37" s="34"/>
      <c r="NBQ37" s="34"/>
      <c r="NBR37" s="34"/>
      <c r="NBS37" s="34"/>
      <c r="NBT37" s="34"/>
      <c r="NBU37" s="34"/>
      <c r="NBV37" s="34"/>
      <c r="NBW37" s="34"/>
      <c r="NBX37" s="34"/>
      <c r="NBY37" s="34"/>
      <c r="NBZ37" s="34"/>
      <c r="NCA37" s="34"/>
      <c r="NCB37" s="34"/>
      <c r="NCC37" s="34"/>
      <c r="NCD37" s="34"/>
      <c r="NCE37" s="34"/>
      <c r="NCF37" s="34"/>
      <c r="NCG37" s="34"/>
      <c r="NCH37" s="34"/>
      <c r="NCI37" s="34"/>
      <c r="NCJ37" s="34"/>
      <c r="NCK37" s="34"/>
      <c r="NCL37" s="34"/>
      <c r="NCM37" s="34"/>
      <c r="NCN37" s="34"/>
      <c r="NCO37" s="34"/>
      <c r="NCP37" s="34"/>
      <c r="NCQ37" s="34"/>
      <c r="NCR37" s="34"/>
      <c r="NCS37" s="34"/>
      <c r="NCT37" s="34"/>
      <c r="NCU37" s="34"/>
      <c r="NCV37" s="34"/>
      <c r="NCW37" s="34"/>
      <c r="NCX37" s="34"/>
      <c r="NCY37" s="34"/>
      <c r="NCZ37" s="34"/>
      <c r="NDA37" s="34"/>
      <c r="NDB37" s="34"/>
      <c r="NDC37" s="34"/>
      <c r="NDD37" s="34"/>
      <c r="NDE37" s="34"/>
      <c r="NDF37" s="34"/>
      <c r="NDG37" s="34"/>
      <c r="NDH37" s="34"/>
      <c r="NDI37" s="34"/>
      <c r="NDJ37" s="34"/>
      <c r="NDK37" s="34"/>
      <c r="NDL37" s="34"/>
      <c r="NDM37" s="34"/>
      <c r="NDN37" s="34"/>
      <c r="NDO37" s="34"/>
      <c r="NDP37" s="34"/>
      <c r="NDQ37" s="34"/>
      <c r="NDR37" s="34"/>
      <c r="NDS37" s="34"/>
      <c r="NDT37" s="34"/>
      <c r="NDU37" s="34"/>
      <c r="NDV37" s="34"/>
      <c r="NDW37" s="34"/>
      <c r="NDX37" s="34"/>
      <c r="NDY37" s="34"/>
      <c r="NDZ37" s="34"/>
      <c r="NEA37" s="34"/>
      <c r="NEB37" s="34"/>
      <c r="NEC37" s="34"/>
      <c r="NED37" s="34"/>
      <c r="NEE37" s="34"/>
      <c r="NEF37" s="34"/>
      <c r="NEG37" s="34"/>
      <c r="NEH37" s="34"/>
      <c r="NEI37" s="34"/>
      <c r="NEJ37" s="34"/>
      <c r="NEK37" s="34"/>
      <c r="NEL37" s="34"/>
      <c r="NEM37" s="34"/>
      <c r="NEN37" s="34"/>
      <c r="NEO37" s="34"/>
      <c r="NEP37" s="34"/>
      <c r="NEQ37" s="34"/>
      <c r="NER37" s="34"/>
      <c r="NES37" s="34"/>
      <c r="NET37" s="34"/>
      <c r="NEU37" s="34"/>
      <c r="NEV37" s="34"/>
      <c r="NEW37" s="34"/>
      <c r="NEX37" s="34"/>
      <c r="NEY37" s="34"/>
      <c r="NEZ37" s="34"/>
      <c r="NFA37" s="34"/>
      <c r="NFB37" s="34"/>
      <c r="NFC37" s="34"/>
      <c r="NFD37" s="34"/>
      <c r="NFE37" s="34"/>
      <c r="NFF37" s="34"/>
      <c r="NFG37" s="34"/>
      <c r="NFH37" s="34"/>
      <c r="NFI37" s="34"/>
      <c r="NFJ37" s="34"/>
      <c r="NFK37" s="34"/>
      <c r="NFL37" s="34"/>
      <c r="NFM37" s="34"/>
      <c r="NFN37" s="34"/>
      <c r="NFO37" s="34"/>
      <c r="NFP37" s="34"/>
      <c r="NFQ37" s="34"/>
      <c r="NFR37" s="34"/>
      <c r="NFS37" s="34"/>
      <c r="NFT37" s="34"/>
      <c r="NFU37" s="34"/>
      <c r="NFV37" s="34"/>
      <c r="NFW37" s="34"/>
      <c r="NFX37" s="34"/>
      <c r="NFY37" s="34"/>
      <c r="NFZ37" s="34"/>
      <c r="NGA37" s="34"/>
      <c r="NGB37" s="34"/>
      <c r="NGC37" s="34"/>
      <c r="NGD37" s="34"/>
      <c r="NGE37" s="34"/>
      <c r="NGF37" s="34"/>
      <c r="NGG37" s="34"/>
      <c r="NGH37" s="34"/>
      <c r="NGI37" s="34"/>
      <c r="NGJ37" s="34"/>
      <c r="NGK37" s="34"/>
      <c r="NGL37" s="34"/>
      <c r="NGM37" s="34"/>
      <c r="NGN37" s="34"/>
      <c r="NGO37" s="34"/>
      <c r="NGP37" s="34"/>
      <c r="NGQ37" s="34"/>
      <c r="NGR37" s="34"/>
      <c r="NGS37" s="34"/>
      <c r="NGT37" s="34"/>
      <c r="NGU37" s="34"/>
      <c r="NGV37" s="34"/>
      <c r="NGW37" s="34"/>
      <c r="NGX37" s="34"/>
      <c r="NGY37" s="34"/>
      <c r="NGZ37" s="34"/>
      <c r="NHA37" s="34"/>
      <c r="NHB37" s="34"/>
      <c r="NHC37" s="34"/>
      <c r="NHD37" s="34"/>
      <c r="NHE37" s="34"/>
      <c r="NHF37" s="34"/>
      <c r="NHG37" s="34"/>
      <c r="NHH37" s="34"/>
      <c r="NHI37" s="34"/>
      <c r="NHJ37" s="34"/>
      <c r="NHK37" s="34"/>
      <c r="NHL37" s="34"/>
      <c r="NHM37" s="34"/>
      <c r="NHN37" s="34"/>
      <c r="NHO37" s="34"/>
      <c r="NHP37" s="34"/>
      <c r="NHQ37" s="34"/>
      <c r="NHR37" s="34"/>
      <c r="NHS37" s="34"/>
      <c r="NHT37" s="34"/>
      <c r="NHU37" s="34"/>
      <c r="NHV37" s="34"/>
      <c r="NHW37" s="34"/>
      <c r="NHX37" s="34"/>
      <c r="NHY37" s="34"/>
      <c r="NHZ37" s="34"/>
      <c r="NIA37" s="34"/>
      <c r="NIB37" s="34"/>
      <c r="NIC37" s="34"/>
      <c r="NID37" s="34"/>
      <c r="NIE37" s="34"/>
      <c r="NIF37" s="34"/>
      <c r="NIG37" s="34"/>
      <c r="NIH37" s="34"/>
      <c r="NII37" s="34"/>
      <c r="NIJ37" s="34"/>
      <c r="NIK37" s="34"/>
      <c r="NIL37" s="34"/>
      <c r="NIM37" s="34"/>
      <c r="NIN37" s="34"/>
      <c r="NIO37" s="34"/>
      <c r="NIP37" s="34"/>
      <c r="NIQ37" s="34"/>
      <c r="NIR37" s="34"/>
      <c r="NIS37" s="34"/>
      <c r="NIT37" s="34"/>
      <c r="NIU37" s="34"/>
      <c r="NIV37" s="34"/>
      <c r="NIW37" s="34"/>
      <c r="NIX37" s="34"/>
      <c r="NIY37" s="34"/>
      <c r="NIZ37" s="34"/>
      <c r="NJA37" s="34"/>
      <c r="NJB37" s="34"/>
      <c r="NJC37" s="34"/>
      <c r="NJD37" s="34"/>
      <c r="NJE37" s="34"/>
      <c r="NJF37" s="34"/>
      <c r="NJG37" s="34"/>
      <c r="NJH37" s="34"/>
      <c r="NJI37" s="34"/>
      <c r="NJJ37" s="34"/>
      <c r="NJK37" s="34"/>
      <c r="NJL37" s="34"/>
      <c r="NJM37" s="34"/>
      <c r="NJN37" s="34"/>
      <c r="NJO37" s="34"/>
      <c r="NJP37" s="34"/>
      <c r="NJQ37" s="34"/>
      <c r="NJR37" s="34"/>
      <c r="NJS37" s="34"/>
      <c r="NJT37" s="34"/>
      <c r="NJU37" s="34"/>
      <c r="NJV37" s="34"/>
      <c r="NJW37" s="34"/>
      <c r="NJX37" s="34"/>
      <c r="NJY37" s="34"/>
      <c r="NJZ37" s="34"/>
      <c r="NKA37" s="34"/>
      <c r="NKB37" s="34"/>
      <c r="NKC37" s="34"/>
      <c r="NKD37" s="34"/>
      <c r="NKE37" s="34"/>
      <c r="NKF37" s="34"/>
      <c r="NKG37" s="34"/>
      <c r="NKH37" s="34"/>
      <c r="NKI37" s="34"/>
      <c r="NKJ37" s="34"/>
      <c r="NKK37" s="34"/>
      <c r="NKL37" s="34"/>
      <c r="NKM37" s="34"/>
      <c r="NKN37" s="34"/>
      <c r="NKO37" s="34"/>
      <c r="NKP37" s="34"/>
      <c r="NKQ37" s="34"/>
      <c r="NKR37" s="34"/>
      <c r="NKS37" s="34"/>
      <c r="NKT37" s="34"/>
      <c r="NKU37" s="34"/>
      <c r="NKV37" s="34"/>
      <c r="NKW37" s="34"/>
      <c r="NKX37" s="34"/>
      <c r="NKY37" s="34"/>
      <c r="NKZ37" s="34"/>
      <c r="NLA37" s="34"/>
      <c r="NLB37" s="34"/>
      <c r="NLC37" s="34"/>
      <c r="NLD37" s="34"/>
      <c r="NLE37" s="34"/>
      <c r="NLF37" s="34"/>
      <c r="NLG37" s="34"/>
      <c r="NLH37" s="34"/>
      <c r="NLI37" s="34"/>
      <c r="NLJ37" s="34"/>
      <c r="NLK37" s="34"/>
      <c r="NLL37" s="34"/>
      <c r="NLM37" s="34"/>
      <c r="NLN37" s="34"/>
      <c r="NLO37" s="34"/>
      <c r="NLP37" s="34"/>
      <c r="NLQ37" s="34"/>
      <c r="NLR37" s="34"/>
      <c r="NLS37" s="34"/>
      <c r="NLT37" s="34"/>
      <c r="NLU37" s="34"/>
      <c r="NLV37" s="34"/>
      <c r="NLW37" s="34"/>
      <c r="NLX37" s="34"/>
      <c r="NLY37" s="34"/>
      <c r="NLZ37" s="34"/>
      <c r="NMA37" s="34"/>
      <c r="NMB37" s="34"/>
      <c r="NMC37" s="34"/>
      <c r="NMD37" s="34"/>
      <c r="NME37" s="34"/>
      <c r="NMF37" s="34"/>
      <c r="NMG37" s="34"/>
      <c r="NMH37" s="34"/>
      <c r="NMI37" s="34"/>
      <c r="NMJ37" s="34"/>
      <c r="NMK37" s="34"/>
      <c r="NML37" s="34"/>
      <c r="NMM37" s="34"/>
      <c r="NMN37" s="34"/>
      <c r="NMO37" s="34"/>
      <c r="NMP37" s="34"/>
      <c r="NMQ37" s="34"/>
      <c r="NMR37" s="34"/>
      <c r="NMS37" s="34"/>
      <c r="NMT37" s="34"/>
      <c r="NMU37" s="34"/>
      <c r="NMV37" s="34"/>
      <c r="NMW37" s="34"/>
      <c r="NMX37" s="34"/>
      <c r="NMY37" s="34"/>
      <c r="NMZ37" s="34"/>
      <c r="NNA37" s="34"/>
      <c r="NNB37" s="34"/>
      <c r="NNC37" s="34"/>
      <c r="NND37" s="34"/>
      <c r="NNE37" s="34"/>
      <c r="NNF37" s="34"/>
      <c r="NNG37" s="34"/>
      <c r="NNH37" s="34"/>
      <c r="NNI37" s="34"/>
      <c r="NNJ37" s="34"/>
      <c r="NNK37" s="34"/>
      <c r="NNL37" s="34"/>
      <c r="NNM37" s="34"/>
      <c r="NNN37" s="34"/>
      <c r="NNO37" s="34"/>
      <c r="NNP37" s="34"/>
      <c r="NNQ37" s="34"/>
      <c r="NNR37" s="34"/>
      <c r="NNS37" s="34"/>
      <c r="NNT37" s="34"/>
      <c r="NNU37" s="34"/>
      <c r="NNV37" s="34"/>
      <c r="NNW37" s="34"/>
      <c r="NNX37" s="34"/>
      <c r="NNY37" s="34"/>
      <c r="NNZ37" s="34"/>
      <c r="NOA37" s="34"/>
      <c r="NOB37" s="34"/>
      <c r="NOC37" s="34"/>
      <c r="NOD37" s="34"/>
      <c r="NOE37" s="34"/>
      <c r="NOF37" s="34"/>
      <c r="NOG37" s="34"/>
      <c r="NOH37" s="34"/>
      <c r="NOI37" s="34"/>
      <c r="NOJ37" s="34"/>
      <c r="NOK37" s="34"/>
      <c r="NOL37" s="34"/>
      <c r="NOM37" s="34"/>
      <c r="NON37" s="34"/>
      <c r="NOO37" s="34"/>
      <c r="NOP37" s="34"/>
      <c r="NOQ37" s="34"/>
      <c r="NOR37" s="34"/>
      <c r="NOS37" s="34"/>
      <c r="NOT37" s="34"/>
      <c r="NOU37" s="34"/>
      <c r="NOV37" s="34"/>
      <c r="NOW37" s="34"/>
      <c r="NOX37" s="34"/>
      <c r="NOY37" s="34"/>
      <c r="NOZ37" s="34"/>
      <c r="NPA37" s="34"/>
      <c r="NPB37" s="34"/>
      <c r="NPC37" s="34"/>
      <c r="NPD37" s="34"/>
      <c r="NPE37" s="34"/>
      <c r="NPF37" s="34"/>
      <c r="NPG37" s="34"/>
      <c r="NPH37" s="34"/>
      <c r="NPI37" s="34"/>
      <c r="NPJ37" s="34"/>
      <c r="NPK37" s="34"/>
      <c r="NPL37" s="34"/>
      <c r="NPM37" s="34"/>
      <c r="NPN37" s="34"/>
      <c r="NPO37" s="34"/>
      <c r="NPP37" s="34"/>
      <c r="NPQ37" s="34"/>
      <c r="NPR37" s="34"/>
      <c r="NPS37" s="34"/>
      <c r="NPT37" s="34"/>
      <c r="NPU37" s="34"/>
      <c r="NPV37" s="34"/>
      <c r="NPW37" s="34"/>
      <c r="NPX37" s="34"/>
      <c r="NPY37" s="34"/>
      <c r="NPZ37" s="34"/>
      <c r="NQA37" s="34"/>
      <c r="NQB37" s="34"/>
      <c r="NQC37" s="34"/>
      <c r="NQD37" s="34"/>
      <c r="NQE37" s="34"/>
      <c r="NQF37" s="34"/>
      <c r="NQG37" s="34"/>
      <c r="NQH37" s="34"/>
      <c r="NQI37" s="34"/>
      <c r="NQJ37" s="34"/>
      <c r="NQK37" s="34"/>
      <c r="NQL37" s="34"/>
      <c r="NQM37" s="34"/>
      <c r="NQN37" s="34"/>
      <c r="NQO37" s="34"/>
      <c r="NQP37" s="34"/>
      <c r="NQQ37" s="34"/>
      <c r="NQR37" s="34"/>
      <c r="NQS37" s="34"/>
      <c r="NQT37" s="34"/>
      <c r="NQU37" s="34"/>
      <c r="NQV37" s="34"/>
      <c r="NQW37" s="34"/>
      <c r="NQX37" s="34"/>
      <c r="NQY37" s="34"/>
      <c r="NQZ37" s="34"/>
      <c r="NRA37" s="34"/>
      <c r="NRB37" s="34"/>
      <c r="NRC37" s="34"/>
      <c r="NRD37" s="34"/>
      <c r="NRE37" s="34"/>
      <c r="NRF37" s="34"/>
      <c r="NRG37" s="34"/>
      <c r="NRH37" s="34"/>
      <c r="NRI37" s="34"/>
      <c r="NRJ37" s="34"/>
      <c r="NRK37" s="34"/>
      <c r="NRL37" s="34"/>
      <c r="NRM37" s="34"/>
      <c r="NRN37" s="34"/>
      <c r="NRO37" s="34"/>
      <c r="NRP37" s="34"/>
      <c r="NRQ37" s="34"/>
      <c r="NRR37" s="34"/>
      <c r="NRS37" s="34"/>
      <c r="NRT37" s="34"/>
      <c r="NRU37" s="34"/>
      <c r="NRV37" s="34"/>
      <c r="NRW37" s="34"/>
      <c r="NRX37" s="34"/>
      <c r="NRY37" s="34"/>
      <c r="NRZ37" s="34"/>
      <c r="NSA37" s="34"/>
      <c r="NSB37" s="34"/>
      <c r="NSC37" s="34"/>
      <c r="NSD37" s="34"/>
      <c r="NSE37" s="34"/>
      <c r="NSF37" s="34"/>
      <c r="NSG37" s="34"/>
      <c r="NSH37" s="34"/>
      <c r="NSI37" s="34"/>
      <c r="NSJ37" s="34"/>
      <c r="NSK37" s="34"/>
      <c r="NSL37" s="34"/>
      <c r="NSM37" s="34"/>
      <c r="NSN37" s="34"/>
      <c r="NSO37" s="34"/>
      <c r="NSP37" s="34"/>
      <c r="NSQ37" s="34"/>
      <c r="NSR37" s="34"/>
      <c r="NSS37" s="34"/>
      <c r="NST37" s="34"/>
      <c r="NSU37" s="34"/>
      <c r="NSV37" s="34"/>
      <c r="NSW37" s="34"/>
      <c r="NSX37" s="34"/>
      <c r="NSY37" s="34"/>
      <c r="NSZ37" s="34"/>
      <c r="NTA37" s="34"/>
      <c r="NTB37" s="34"/>
      <c r="NTC37" s="34"/>
      <c r="NTD37" s="34"/>
      <c r="NTE37" s="34"/>
      <c r="NTF37" s="34"/>
      <c r="NTG37" s="34"/>
      <c r="NTH37" s="34"/>
      <c r="NTI37" s="34"/>
      <c r="NTJ37" s="34"/>
      <c r="NTK37" s="34"/>
      <c r="NTL37" s="34"/>
      <c r="NTM37" s="34"/>
      <c r="NTN37" s="34"/>
      <c r="NTO37" s="34"/>
      <c r="NTP37" s="34"/>
      <c r="NTQ37" s="34"/>
      <c r="NTR37" s="34"/>
      <c r="NTS37" s="34"/>
      <c r="NTT37" s="34"/>
      <c r="NTU37" s="34"/>
      <c r="NTV37" s="34"/>
      <c r="NTW37" s="34"/>
      <c r="NTX37" s="34"/>
      <c r="NTY37" s="34"/>
      <c r="NTZ37" s="34"/>
      <c r="NUA37" s="34"/>
      <c r="NUB37" s="34"/>
      <c r="NUC37" s="34"/>
      <c r="NUD37" s="34"/>
      <c r="NUE37" s="34"/>
      <c r="NUF37" s="34"/>
      <c r="NUG37" s="34"/>
      <c r="NUH37" s="34"/>
      <c r="NUI37" s="34"/>
      <c r="NUJ37" s="34"/>
      <c r="NUK37" s="34"/>
      <c r="NUL37" s="34"/>
      <c r="NUM37" s="34"/>
      <c r="NUN37" s="34"/>
      <c r="NUO37" s="34"/>
      <c r="NUP37" s="34"/>
      <c r="NUQ37" s="34"/>
      <c r="NUR37" s="34"/>
      <c r="NUS37" s="34"/>
      <c r="NUT37" s="34"/>
      <c r="NUU37" s="34"/>
      <c r="NUV37" s="34"/>
      <c r="NUW37" s="34"/>
      <c r="NUX37" s="34"/>
      <c r="NUY37" s="34"/>
      <c r="NUZ37" s="34"/>
      <c r="NVA37" s="34"/>
      <c r="NVB37" s="34"/>
      <c r="NVC37" s="34"/>
      <c r="NVD37" s="34"/>
      <c r="NVE37" s="34"/>
      <c r="NVF37" s="34"/>
      <c r="NVG37" s="34"/>
      <c r="NVH37" s="34"/>
      <c r="NVI37" s="34"/>
      <c r="NVJ37" s="34"/>
      <c r="NVK37" s="34"/>
      <c r="NVL37" s="34"/>
      <c r="NVM37" s="34"/>
      <c r="NVN37" s="34"/>
      <c r="NVO37" s="34"/>
      <c r="NVP37" s="34"/>
      <c r="NVQ37" s="34"/>
      <c r="NVR37" s="34"/>
      <c r="NVS37" s="34"/>
      <c r="NVT37" s="34"/>
      <c r="NVU37" s="34"/>
      <c r="NVV37" s="34"/>
      <c r="NVW37" s="34"/>
      <c r="NVX37" s="34"/>
      <c r="NVY37" s="34"/>
      <c r="NVZ37" s="34"/>
      <c r="NWA37" s="34"/>
      <c r="NWB37" s="34"/>
      <c r="NWC37" s="34"/>
      <c r="NWD37" s="34"/>
      <c r="NWE37" s="34"/>
      <c r="NWF37" s="34"/>
      <c r="NWG37" s="34"/>
      <c r="NWH37" s="34"/>
      <c r="NWI37" s="34"/>
      <c r="NWJ37" s="34"/>
      <c r="NWK37" s="34"/>
      <c r="NWL37" s="34"/>
      <c r="NWM37" s="34"/>
      <c r="NWN37" s="34"/>
      <c r="NWO37" s="34"/>
      <c r="NWP37" s="34"/>
      <c r="NWQ37" s="34"/>
      <c r="NWR37" s="34"/>
      <c r="NWS37" s="34"/>
      <c r="NWT37" s="34"/>
      <c r="NWU37" s="34"/>
      <c r="NWV37" s="34"/>
      <c r="NWW37" s="34"/>
      <c r="NWX37" s="34"/>
      <c r="NWY37" s="34"/>
      <c r="NWZ37" s="34"/>
      <c r="NXA37" s="34"/>
      <c r="NXB37" s="34"/>
      <c r="NXC37" s="34"/>
      <c r="NXD37" s="34"/>
      <c r="NXE37" s="34"/>
      <c r="NXF37" s="34"/>
      <c r="NXG37" s="34"/>
      <c r="NXH37" s="34"/>
      <c r="NXI37" s="34"/>
      <c r="NXJ37" s="34"/>
      <c r="NXK37" s="34"/>
      <c r="NXL37" s="34"/>
      <c r="NXM37" s="34"/>
      <c r="NXN37" s="34"/>
      <c r="NXO37" s="34"/>
      <c r="NXP37" s="34"/>
      <c r="NXQ37" s="34"/>
      <c r="NXR37" s="34"/>
      <c r="NXS37" s="34"/>
      <c r="NXT37" s="34"/>
      <c r="NXU37" s="34"/>
      <c r="NXV37" s="34"/>
      <c r="NXW37" s="34"/>
      <c r="NXX37" s="34"/>
      <c r="NXY37" s="34"/>
      <c r="NXZ37" s="34"/>
      <c r="NYA37" s="34"/>
      <c r="NYB37" s="34"/>
      <c r="NYC37" s="34"/>
      <c r="NYD37" s="34"/>
      <c r="NYE37" s="34"/>
      <c r="NYF37" s="34"/>
      <c r="NYG37" s="34"/>
      <c r="NYH37" s="34"/>
      <c r="NYI37" s="34"/>
      <c r="NYJ37" s="34"/>
      <c r="NYK37" s="34"/>
      <c r="NYL37" s="34"/>
      <c r="NYM37" s="34"/>
      <c r="NYN37" s="34"/>
      <c r="NYO37" s="34"/>
      <c r="NYP37" s="34"/>
      <c r="NYQ37" s="34"/>
      <c r="NYR37" s="34"/>
      <c r="NYS37" s="34"/>
      <c r="NYT37" s="34"/>
      <c r="NYU37" s="34"/>
      <c r="NYV37" s="34"/>
      <c r="NYW37" s="34"/>
      <c r="NYX37" s="34"/>
      <c r="NYY37" s="34"/>
      <c r="NYZ37" s="34"/>
      <c r="NZA37" s="34"/>
      <c r="NZB37" s="34"/>
      <c r="NZC37" s="34"/>
      <c r="NZD37" s="34"/>
      <c r="NZE37" s="34"/>
      <c r="NZF37" s="34"/>
      <c r="NZG37" s="34"/>
      <c r="NZH37" s="34"/>
      <c r="NZI37" s="34"/>
      <c r="NZJ37" s="34"/>
      <c r="NZK37" s="34"/>
      <c r="NZL37" s="34"/>
      <c r="NZM37" s="34"/>
      <c r="NZN37" s="34"/>
      <c r="NZO37" s="34"/>
      <c r="NZP37" s="34"/>
      <c r="NZQ37" s="34"/>
      <c r="NZR37" s="34"/>
      <c r="NZS37" s="34"/>
      <c r="NZT37" s="34"/>
      <c r="NZU37" s="34"/>
      <c r="NZV37" s="34"/>
      <c r="NZW37" s="34"/>
      <c r="NZX37" s="34"/>
      <c r="NZY37" s="34"/>
      <c r="NZZ37" s="34"/>
      <c r="OAA37" s="34"/>
      <c r="OAB37" s="34"/>
      <c r="OAC37" s="34"/>
      <c r="OAD37" s="34"/>
      <c r="OAE37" s="34"/>
      <c r="OAF37" s="34"/>
      <c r="OAG37" s="34"/>
      <c r="OAH37" s="34"/>
      <c r="OAI37" s="34"/>
      <c r="OAJ37" s="34"/>
      <c r="OAK37" s="34"/>
      <c r="OAL37" s="34"/>
      <c r="OAM37" s="34"/>
      <c r="OAN37" s="34"/>
      <c r="OAO37" s="34"/>
      <c r="OAP37" s="34"/>
      <c r="OAQ37" s="34"/>
      <c r="OAR37" s="34"/>
      <c r="OAS37" s="34"/>
      <c r="OAT37" s="34"/>
      <c r="OAU37" s="34"/>
      <c r="OAV37" s="34"/>
      <c r="OAW37" s="34"/>
      <c r="OAX37" s="34"/>
      <c r="OAY37" s="34"/>
      <c r="OAZ37" s="34"/>
      <c r="OBA37" s="34"/>
      <c r="OBB37" s="34"/>
      <c r="OBC37" s="34"/>
      <c r="OBD37" s="34"/>
      <c r="OBE37" s="34"/>
      <c r="OBF37" s="34"/>
      <c r="OBG37" s="34"/>
      <c r="OBH37" s="34"/>
      <c r="OBI37" s="34"/>
      <c r="OBJ37" s="34"/>
      <c r="OBK37" s="34"/>
      <c r="OBL37" s="34"/>
      <c r="OBM37" s="34"/>
      <c r="OBN37" s="34"/>
      <c r="OBO37" s="34"/>
      <c r="OBP37" s="34"/>
      <c r="OBQ37" s="34"/>
      <c r="OBR37" s="34"/>
      <c r="OBS37" s="34"/>
      <c r="OBT37" s="34"/>
      <c r="OBU37" s="34"/>
      <c r="OBV37" s="34"/>
      <c r="OBW37" s="34"/>
      <c r="OBX37" s="34"/>
      <c r="OBY37" s="34"/>
      <c r="OBZ37" s="34"/>
      <c r="OCA37" s="34"/>
      <c r="OCB37" s="34"/>
      <c r="OCC37" s="34"/>
      <c r="OCD37" s="34"/>
      <c r="OCE37" s="34"/>
      <c r="OCF37" s="34"/>
      <c r="OCG37" s="34"/>
      <c r="OCH37" s="34"/>
      <c r="OCI37" s="34"/>
      <c r="OCJ37" s="34"/>
      <c r="OCK37" s="34"/>
      <c r="OCL37" s="34"/>
      <c r="OCM37" s="34"/>
      <c r="OCN37" s="34"/>
      <c r="OCO37" s="34"/>
      <c r="OCP37" s="34"/>
      <c r="OCQ37" s="34"/>
      <c r="OCR37" s="34"/>
      <c r="OCS37" s="34"/>
      <c r="OCT37" s="34"/>
      <c r="OCU37" s="34"/>
      <c r="OCV37" s="34"/>
      <c r="OCW37" s="34"/>
      <c r="OCX37" s="34"/>
      <c r="OCY37" s="34"/>
      <c r="OCZ37" s="34"/>
      <c r="ODA37" s="34"/>
      <c r="ODB37" s="34"/>
      <c r="ODC37" s="34"/>
      <c r="ODD37" s="34"/>
      <c r="ODE37" s="34"/>
      <c r="ODF37" s="34"/>
      <c r="ODG37" s="34"/>
      <c r="ODH37" s="34"/>
      <c r="ODI37" s="34"/>
      <c r="ODJ37" s="34"/>
      <c r="ODK37" s="34"/>
      <c r="ODL37" s="34"/>
      <c r="ODM37" s="34"/>
      <c r="ODN37" s="34"/>
      <c r="ODO37" s="34"/>
      <c r="ODP37" s="34"/>
      <c r="ODQ37" s="34"/>
      <c r="ODR37" s="34"/>
      <c r="ODS37" s="34"/>
      <c r="ODT37" s="34"/>
      <c r="ODU37" s="34"/>
      <c r="ODV37" s="34"/>
      <c r="ODW37" s="34"/>
      <c r="ODX37" s="34"/>
      <c r="ODY37" s="34"/>
      <c r="ODZ37" s="34"/>
      <c r="OEA37" s="34"/>
      <c r="OEB37" s="34"/>
      <c r="OEC37" s="34"/>
      <c r="OED37" s="34"/>
      <c r="OEE37" s="34"/>
      <c r="OEF37" s="34"/>
      <c r="OEG37" s="34"/>
      <c r="OEH37" s="34"/>
      <c r="OEI37" s="34"/>
      <c r="OEJ37" s="34"/>
      <c r="OEK37" s="34"/>
      <c r="OEL37" s="34"/>
      <c r="OEM37" s="34"/>
      <c r="OEN37" s="34"/>
      <c r="OEO37" s="34"/>
      <c r="OEP37" s="34"/>
      <c r="OEQ37" s="34"/>
      <c r="OER37" s="34"/>
      <c r="OES37" s="34"/>
      <c r="OET37" s="34"/>
      <c r="OEU37" s="34"/>
      <c r="OEV37" s="34"/>
      <c r="OEW37" s="34"/>
      <c r="OEX37" s="34"/>
      <c r="OEY37" s="34"/>
      <c r="OEZ37" s="34"/>
      <c r="OFA37" s="34"/>
      <c r="OFB37" s="34"/>
      <c r="OFC37" s="34"/>
      <c r="OFD37" s="34"/>
      <c r="OFE37" s="34"/>
      <c r="OFF37" s="34"/>
      <c r="OFG37" s="34"/>
      <c r="OFH37" s="34"/>
      <c r="OFI37" s="34"/>
      <c r="OFJ37" s="34"/>
      <c r="OFK37" s="34"/>
      <c r="OFL37" s="34"/>
      <c r="OFM37" s="34"/>
      <c r="OFN37" s="34"/>
      <c r="OFO37" s="34"/>
      <c r="OFP37" s="34"/>
      <c r="OFQ37" s="34"/>
      <c r="OFR37" s="34"/>
      <c r="OFS37" s="34"/>
      <c r="OFT37" s="34"/>
      <c r="OFU37" s="34"/>
      <c r="OFV37" s="34"/>
      <c r="OFW37" s="34"/>
      <c r="OFX37" s="34"/>
      <c r="OFY37" s="34"/>
      <c r="OFZ37" s="34"/>
      <c r="OGA37" s="34"/>
      <c r="OGB37" s="34"/>
      <c r="OGC37" s="34"/>
      <c r="OGD37" s="34"/>
      <c r="OGE37" s="34"/>
      <c r="OGF37" s="34"/>
      <c r="OGG37" s="34"/>
      <c r="OGH37" s="34"/>
      <c r="OGI37" s="34"/>
      <c r="OGJ37" s="34"/>
      <c r="OGK37" s="34"/>
      <c r="OGL37" s="34"/>
      <c r="OGM37" s="34"/>
      <c r="OGN37" s="34"/>
      <c r="OGO37" s="34"/>
      <c r="OGP37" s="34"/>
      <c r="OGQ37" s="34"/>
      <c r="OGR37" s="34"/>
      <c r="OGS37" s="34"/>
      <c r="OGT37" s="34"/>
      <c r="OGU37" s="34"/>
      <c r="OGV37" s="34"/>
      <c r="OGW37" s="34"/>
      <c r="OGX37" s="34"/>
      <c r="OGY37" s="34"/>
      <c r="OGZ37" s="34"/>
      <c r="OHA37" s="34"/>
      <c r="OHB37" s="34"/>
      <c r="OHC37" s="34"/>
      <c r="OHD37" s="34"/>
      <c r="OHE37" s="34"/>
      <c r="OHF37" s="34"/>
      <c r="OHG37" s="34"/>
      <c r="OHH37" s="34"/>
      <c r="OHI37" s="34"/>
      <c r="OHJ37" s="34"/>
      <c r="OHK37" s="34"/>
      <c r="OHL37" s="34"/>
      <c r="OHM37" s="34"/>
      <c r="OHN37" s="34"/>
      <c r="OHO37" s="34"/>
      <c r="OHP37" s="34"/>
      <c r="OHQ37" s="34"/>
      <c r="OHR37" s="34"/>
      <c r="OHS37" s="34"/>
      <c r="OHT37" s="34"/>
      <c r="OHU37" s="34"/>
      <c r="OHV37" s="34"/>
      <c r="OHW37" s="34"/>
      <c r="OHX37" s="34"/>
      <c r="OHY37" s="34"/>
      <c r="OHZ37" s="34"/>
      <c r="OIA37" s="34"/>
      <c r="OIB37" s="34"/>
      <c r="OIC37" s="34"/>
      <c r="OID37" s="34"/>
      <c r="OIE37" s="34"/>
      <c r="OIF37" s="34"/>
      <c r="OIG37" s="34"/>
      <c r="OIH37" s="34"/>
      <c r="OII37" s="34"/>
      <c r="OIJ37" s="34"/>
      <c r="OIK37" s="34"/>
      <c r="OIL37" s="34"/>
      <c r="OIM37" s="34"/>
      <c r="OIN37" s="34"/>
      <c r="OIO37" s="34"/>
      <c r="OIP37" s="34"/>
      <c r="OIQ37" s="34"/>
      <c r="OIR37" s="34"/>
      <c r="OIS37" s="34"/>
      <c r="OIT37" s="34"/>
      <c r="OIU37" s="34"/>
      <c r="OIV37" s="34"/>
      <c r="OIW37" s="34"/>
      <c r="OIX37" s="34"/>
      <c r="OIY37" s="34"/>
      <c r="OIZ37" s="34"/>
      <c r="OJA37" s="34"/>
      <c r="OJB37" s="34"/>
      <c r="OJC37" s="34"/>
      <c r="OJD37" s="34"/>
      <c r="OJE37" s="34"/>
      <c r="OJF37" s="34"/>
      <c r="OJG37" s="34"/>
      <c r="OJH37" s="34"/>
      <c r="OJI37" s="34"/>
      <c r="OJJ37" s="34"/>
      <c r="OJK37" s="34"/>
      <c r="OJL37" s="34"/>
      <c r="OJM37" s="34"/>
      <c r="OJN37" s="34"/>
      <c r="OJO37" s="34"/>
      <c r="OJP37" s="34"/>
      <c r="OJQ37" s="34"/>
      <c r="OJR37" s="34"/>
      <c r="OJS37" s="34"/>
      <c r="OJT37" s="34"/>
      <c r="OJU37" s="34"/>
      <c r="OJV37" s="34"/>
      <c r="OJW37" s="34"/>
      <c r="OJX37" s="34"/>
      <c r="OJY37" s="34"/>
      <c r="OJZ37" s="34"/>
      <c r="OKA37" s="34"/>
      <c r="OKB37" s="34"/>
      <c r="OKC37" s="34"/>
      <c r="OKD37" s="34"/>
      <c r="OKE37" s="34"/>
      <c r="OKF37" s="34"/>
      <c r="OKG37" s="34"/>
      <c r="OKH37" s="34"/>
      <c r="OKI37" s="34"/>
      <c r="OKJ37" s="34"/>
      <c r="OKK37" s="34"/>
      <c r="OKL37" s="34"/>
      <c r="OKM37" s="34"/>
      <c r="OKN37" s="34"/>
      <c r="OKO37" s="34"/>
      <c r="OKP37" s="34"/>
      <c r="OKQ37" s="34"/>
      <c r="OKR37" s="34"/>
      <c r="OKS37" s="34"/>
      <c r="OKT37" s="34"/>
      <c r="OKU37" s="34"/>
      <c r="OKV37" s="34"/>
      <c r="OKW37" s="34"/>
      <c r="OKX37" s="34"/>
      <c r="OKY37" s="34"/>
      <c r="OKZ37" s="34"/>
      <c r="OLA37" s="34"/>
      <c r="OLB37" s="34"/>
      <c r="OLC37" s="34"/>
      <c r="OLD37" s="34"/>
      <c r="OLE37" s="34"/>
      <c r="OLF37" s="34"/>
      <c r="OLG37" s="34"/>
      <c r="OLH37" s="34"/>
      <c r="OLI37" s="34"/>
      <c r="OLJ37" s="34"/>
      <c r="OLK37" s="34"/>
      <c r="OLL37" s="34"/>
      <c r="OLM37" s="34"/>
      <c r="OLN37" s="34"/>
      <c r="OLO37" s="34"/>
      <c r="OLP37" s="34"/>
      <c r="OLQ37" s="34"/>
      <c r="OLR37" s="34"/>
      <c r="OLS37" s="34"/>
      <c r="OLT37" s="34"/>
      <c r="OLU37" s="34"/>
      <c r="OLV37" s="34"/>
      <c r="OLW37" s="34"/>
      <c r="OLX37" s="34"/>
      <c r="OLY37" s="34"/>
      <c r="OLZ37" s="34"/>
      <c r="OMA37" s="34"/>
      <c r="OMB37" s="34"/>
      <c r="OMC37" s="34"/>
      <c r="OMD37" s="34"/>
      <c r="OME37" s="34"/>
      <c r="OMF37" s="34"/>
      <c r="OMG37" s="34"/>
      <c r="OMH37" s="34"/>
      <c r="OMI37" s="34"/>
      <c r="OMJ37" s="34"/>
      <c r="OMK37" s="34"/>
      <c r="OML37" s="34"/>
      <c r="OMM37" s="34"/>
      <c r="OMN37" s="34"/>
      <c r="OMO37" s="34"/>
      <c r="OMP37" s="34"/>
      <c r="OMQ37" s="34"/>
      <c r="OMR37" s="34"/>
      <c r="OMS37" s="34"/>
      <c r="OMT37" s="34"/>
      <c r="OMU37" s="34"/>
      <c r="OMV37" s="34"/>
      <c r="OMW37" s="34"/>
      <c r="OMX37" s="34"/>
      <c r="OMY37" s="34"/>
      <c r="OMZ37" s="34"/>
      <c r="ONA37" s="34"/>
      <c r="ONB37" s="34"/>
      <c r="ONC37" s="34"/>
      <c r="OND37" s="34"/>
      <c r="ONE37" s="34"/>
      <c r="ONF37" s="34"/>
      <c r="ONG37" s="34"/>
      <c r="ONH37" s="34"/>
      <c r="ONI37" s="34"/>
      <c r="ONJ37" s="34"/>
      <c r="ONK37" s="34"/>
      <c r="ONL37" s="34"/>
      <c r="ONM37" s="34"/>
      <c r="ONN37" s="34"/>
      <c r="ONO37" s="34"/>
      <c r="ONP37" s="34"/>
      <c r="ONQ37" s="34"/>
      <c r="ONR37" s="34"/>
      <c r="ONS37" s="34"/>
      <c r="ONT37" s="34"/>
      <c r="ONU37" s="34"/>
      <c r="ONV37" s="34"/>
      <c r="ONW37" s="34"/>
      <c r="ONX37" s="34"/>
      <c r="ONY37" s="34"/>
      <c r="ONZ37" s="34"/>
      <c r="OOA37" s="34"/>
      <c r="OOB37" s="34"/>
      <c r="OOC37" s="34"/>
      <c r="OOD37" s="34"/>
      <c r="OOE37" s="34"/>
      <c r="OOF37" s="34"/>
      <c r="OOG37" s="34"/>
      <c r="OOH37" s="34"/>
      <c r="OOI37" s="34"/>
      <c r="OOJ37" s="34"/>
      <c r="OOK37" s="34"/>
      <c r="OOL37" s="34"/>
      <c r="OOM37" s="34"/>
      <c r="OON37" s="34"/>
      <c r="OOO37" s="34"/>
      <c r="OOP37" s="34"/>
      <c r="OOQ37" s="34"/>
      <c r="OOR37" s="34"/>
      <c r="OOS37" s="34"/>
      <c r="OOT37" s="34"/>
      <c r="OOU37" s="34"/>
      <c r="OOV37" s="34"/>
      <c r="OOW37" s="34"/>
      <c r="OOX37" s="34"/>
      <c r="OOY37" s="34"/>
      <c r="OOZ37" s="34"/>
      <c r="OPA37" s="34"/>
      <c r="OPB37" s="34"/>
      <c r="OPC37" s="34"/>
      <c r="OPD37" s="34"/>
      <c r="OPE37" s="34"/>
      <c r="OPF37" s="34"/>
      <c r="OPG37" s="34"/>
      <c r="OPH37" s="34"/>
      <c r="OPI37" s="34"/>
      <c r="OPJ37" s="34"/>
      <c r="OPK37" s="34"/>
      <c r="OPL37" s="34"/>
      <c r="OPM37" s="34"/>
      <c r="OPN37" s="34"/>
      <c r="OPO37" s="34"/>
      <c r="OPP37" s="34"/>
      <c r="OPQ37" s="34"/>
      <c r="OPR37" s="34"/>
      <c r="OPS37" s="34"/>
      <c r="OPT37" s="34"/>
      <c r="OPU37" s="34"/>
      <c r="OPV37" s="34"/>
      <c r="OPW37" s="34"/>
      <c r="OPX37" s="34"/>
      <c r="OPY37" s="34"/>
      <c r="OPZ37" s="34"/>
      <c r="OQA37" s="34"/>
      <c r="OQB37" s="34"/>
      <c r="OQC37" s="34"/>
      <c r="OQD37" s="34"/>
      <c r="OQE37" s="34"/>
      <c r="OQF37" s="34"/>
      <c r="OQG37" s="34"/>
      <c r="OQH37" s="34"/>
      <c r="OQI37" s="34"/>
      <c r="OQJ37" s="34"/>
      <c r="OQK37" s="34"/>
      <c r="OQL37" s="34"/>
      <c r="OQM37" s="34"/>
      <c r="OQN37" s="34"/>
      <c r="OQO37" s="34"/>
      <c r="OQP37" s="34"/>
      <c r="OQQ37" s="34"/>
      <c r="OQR37" s="34"/>
      <c r="OQS37" s="34"/>
      <c r="OQT37" s="34"/>
      <c r="OQU37" s="34"/>
      <c r="OQV37" s="34"/>
      <c r="OQW37" s="34"/>
      <c r="OQX37" s="34"/>
      <c r="OQY37" s="34"/>
      <c r="OQZ37" s="34"/>
      <c r="ORA37" s="34"/>
      <c r="ORB37" s="34"/>
      <c r="ORC37" s="34"/>
      <c r="ORD37" s="34"/>
      <c r="ORE37" s="34"/>
      <c r="ORF37" s="34"/>
      <c r="ORG37" s="34"/>
      <c r="ORH37" s="34"/>
      <c r="ORI37" s="34"/>
      <c r="ORJ37" s="34"/>
      <c r="ORK37" s="34"/>
      <c r="ORL37" s="34"/>
      <c r="ORM37" s="34"/>
      <c r="ORN37" s="34"/>
      <c r="ORO37" s="34"/>
      <c r="ORP37" s="34"/>
      <c r="ORQ37" s="34"/>
      <c r="ORR37" s="34"/>
      <c r="ORS37" s="34"/>
      <c r="ORT37" s="34"/>
      <c r="ORU37" s="34"/>
      <c r="ORV37" s="34"/>
      <c r="ORW37" s="34"/>
      <c r="ORX37" s="34"/>
      <c r="ORY37" s="34"/>
      <c r="ORZ37" s="34"/>
      <c r="OSA37" s="34"/>
      <c r="OSB37" s="34"/>
      <c r="OSC37" s="34"/>
      <c r="OSD37" s="34"/>
      <c r="OSE37" s="34"/>
      <c r="OSF37" s="34"/>
      <c r="OSG37" s="34"/>
      <c r="OSH37" s="34"/>
      <c r="OSI37" s="34"/>
      <c r="OSJ37" s="34"/>
      <c r="OSK37" s="34"/>
      <c r="OSL37" s="34"/>
      <c r="OSM37" s="34"/>
      <c r="OSN37" s="34"/>
      <c r="OSO37" s="34"/>
      <c r="OSP37" s="34"/>
      <c r="OSQ37" s="34"/>
      <c r="OSR37" s="34"/>
      <c r="OSS37" s="34"/>
      <c r="OST37" s="34"/>
      <c r="OSU37" s="34"/>
      <c r="OSV37" s="34"/>
      <c r="OSW37" s="34"/>
      <c r="OSX37" s="34"/>
      <c r="OSY37" s="34"/>
      <c r="OSZ37" s="34"/>
      <c r="OTA37" s="34"/>
      <c r="OTB37" s="34"/>
      <c r="OTC37" s="34"/>
      <c r="OTD37" s="34"/>
      <c r="OTE37" s="34"/>
      <c r="OTF37" s="34"/>
      <c r="OTG37" s="34"/>
      <c r="OTH37" s="34"/>
      <c r="OTI37" s="34"/>
      <c r="OTJ37" s="34"/>
      <c r="OTK37" s="34"/>
      <c r="OTL37" s="34"/>
      <c r="OTM37" s="34"/>
      <c r="OTN37" s="34"/>
      <c r="OTO37" s="34"/>
      <c r="OTP37" s="34"/>
      <c r="OTQ37" s="34"/>
      <c r="OTR37" s="34"/>
      <c r="OTS37" s="34"/>
      <c r="OTT37" s="34"/>
      <c r="OTU37" s="34"/>
      <c r="OTV37" s="34"/>
      <c r="OTW37" s="34"/>
      <c r="OTX37" s="34"/>
      <c r="OTY37" s="34"/>
      <c r="OTZ37" s="34"/>
      <c r="OUA37" s="34"/>
      <c r="OUB37" s="34"/>
      <c r="OUC37" s="34"/>
      <c r="OUD37" s="34"/>
      <c r="OUE37" s="34"/>
      <c r="OUF37" s="34"/>
      <c r="OUG37" s="34"/>
      <c r="OUH37" s="34"/>
      <c r="OUI37" s="34"/>
      <c r="OUJ37" s="34"/>
      <c r="OUK37" s="34"/>
      <c r="OUL37" s="34"/>
      <c r="OUM37" s="34"/>
      <c r="OUN37" s="34"/>
      <c r="OUO37" s="34"/>
      <c r="OUP37" s="34"/>
      <c r="OUQ37" s="34"/>
      <c r="OUR37" s="34"/>
      <c r="OUS37" s="34"/>
      <c r="OUT37" s="34"/>
      <c r="OUU37" s="34"/>
      <c r="OUV37" s="34"/>
      <c r="OUW37" s="34"/>
      <c r="OUX37" s="34"/>
      <c r="OUY37" s="34"/>
      <c r="OUZ37" s="34"/>
      <c r="OVA37" s="34"/>
      <c r="OVB37" s="34"/>
      <c r="OVC37" s="34"/>
      <c r="OVD37" s="34"/>
      <c r="OVE37" s="34"/>
      <c r="OVF37" s="34"/>
      <c r="OVG37" s="34"/>
      <c r="OVH37" s="34"/>
      <c r="OVI37" s="34"/>
      <c r="OVJ37" s="34"/>
      <c r="OVK37" s="34"/>
      <c r="OVL37" s="34"/>
      <c r="OVM37" s="34"/>
      <c r="OVN37" s="34"/>
      <c r="OVO37" s="34"/>
      <c r="OVP37" s="34"/>
      <c r="OVQ37" s="34"/>
      <c r="OVR37" s="34"/>
      <c r="OVS37" s="34"/>
      <c r="OVT37" s="34"/>
      <c r="OVU37" s="34"/>
      <c r="OVV37" s="34"/>
      <c r="OVW37" s="34"/>
      <c r="OVX37" s="34"/>
      <c r="OVY37" s="34"/>
      <c r="OVZ37" s="34"/>
      <c r="OWA37" s="34"/>
      <c r="OWB37" s="34"/>
      <c r="OWC37" s="34"/>
      <c r="OWD37" s="34"/>
      <c r="OWE37" s="34"/>
      <c r="OWF37" s="34"/>
      <c r="OWG37" s="34"/>
      <c r="OWH37" s="34"/>
      <c r="OWI37" s="34"/>
      <c r="OWJ37" s="34"/>
      <c r="OWK37" s="34"/>
      <c r="OWL37" s="34"/>
      <c r="OWM37" s="34"/>
      <c r="OWN37" s="34"/>
      <c r="OWO37" s="34"/>
      <c r="OWP37" s="34"/>
      <c r="OWQ37" s="34"/>
      <c r="OWR37" s="34"/>
      <c r="OWS37" s="34"/>
      <c r="OWT37" s="34"/>
      <c r="OWU37" s="34"/>
      <c r="OWV37" s="34"/>
      <c r="OWW37" s="34"/>
      <c r="OWX37" s="34"/>
      <c r="OWY37" s="34"/>
      <c r="OWZ37" s="34"/>
      <c r="OXA37" s="34"/>
      <c r="OXB37" s="34"/>
      <c r="OXC37" s="34"/>
      <c r="OXD37" s="34"/>
      <c r="OXE37" s="34"/>
      <c r="OXF37" s="34"/>
      <c r="OXG37" s="34"/>
      <c r="OXH37" s="34"/>
      <c r="OXI37" s="34"/>
      <c r="OXJ37" s="34"/>
      <c r="OXK37" s="34"/>
      <c r="OXL37" s="34"/>
      <c r="OXM37" s="34"/>
      <c r="OXN37" s="34"/>
      <c r="OXO37" s="34"/>
      <c r="OXP37" s="34"/>
      <c r="OXQ37" s="34"/>
      <c r="OXR37" s="34"/>
      <c r="OXS37" s="34"/>
      <c r="OXT37" s="34"/>
      <c r="OXU37" s="34"/>
      <c r="OXV37" s="34"/>
      <c r="OXW37" s="34"/>
      <c r="OXX37" s="34"/>
      <c r="OXY37" s="34"/>
      <c r="OXZ37" s="34"/>
      <c r="OYA37" s="34"/>
      <c r="OYB37" s="34"/>
      <c r="OYC37" s="34"/>
      <c r="OYD37" s="34"/>
      <c r="OYE37" s="34"/>
      <c r="OYF37" s="34"/>
      <c r="OYG37" s="34"/>
      <c r="OYH37" s="34"/>
      <c r="OYI37" s="34"/>
      <c r="OYJ37" s="34"/>
      <c r="OYK37" s="34"/>
      <c r="OYL37" s="34"/>
      <c r="OYM37" s="34"/>
      <c r="OYN37" s="34"/>
      <c r="OYO37" s="34"/>
      <c r="OYP37" s="34"/>
      <c r="OYQ37" s="34"/>
      <c r="OYR37" s="34"/>
      <c r="OYS37" s="34"/>
      <c r="OYT37" s="34"/>
      <c r="OYU37" s="34"/>
      <c r="OYV37" s="34"/>
      <c r="OYW37" s="34"/>
      <c r="OYX37" s="34"/>
      <c r="OYY37" s="34"/>
      <c r="OYZ37" s="34"/>
      <c r="OZA37" s="34"/>
      <c r="OZB37" s="34"/>
      <c r="OZC37" s="34"/>
      <c r="OZD37" s="34"/>
      <c r="OZE37" s="34"/>
      <c r="OZF37" s="34"/>
      <c r="OZG37" s="34"/>
      <c r="OZH37" s="34"/>
      <c r="OZI37" s="34"/>
      <c r="OZJ37" s="34"/>
      <c r="OZK37" s="34"/>
      <c r="OZL37" s="34"/>
      <c r="OZM37" s="34"/>
      <c r="OZN37" s="34"/>
      <c r="OZO37" s="34"/>
      <c r="OZP37" s="34"/>
      <c r="OZQ37" s="34"/>
      <c r="OZR37" s="34"/>
      <c r="OZS37" s="34"/>
      <c r="OZT37" s="34"/>
      <c r="OZU37" s="34"/>
      <c r="OZV37" s="34"/>
      <c r="OZW37" s="34"/>
      <c r="OZX37" s="34"/>
      <c r="OZY37" s="34"/>
      <c r="OZZ37" s="34"/>
      <c r="PAA37" s="34"/>
      <c r="PAB37" s="34"/>
      <c r="PAC37" s="34"/>
      <c r="PAD37" s="34"/>
      <c r="PAE37" s="34"/>
      <c r="PAF37" s="34"/>
      <c r="PAG37" s="34"/>
      <c r="PAH37" s="34"/>
      <c r="PAI37" s="34"/>
      <c r="PAJ37" s="34"/>
      <c r="PAK37" s="34"/>
      <c r="PAL37" s="34"/>
      <c r="PAM37" s="34"/>
      <c r="PAN37" s="34"/>
      <c r="PAO37" s="34"/>
      <c r="PAP37" s="34"/>
      <c r="PAQ37" s="34"/>
      <c r="PAR37" s="34"/>
      <c r="PAS37" s="34"/>
      <c r="PAT37" s="34"/>
      <c r="PAU37" s="34"/>
      <c r="PAV37" s="34"/>
      <c r="PAW37" s="34"/>
      <c r="PAX37" s="34"/>
      <c r="PAY37" s="34"/>
      <c r="PAZ37" s="34"/>
      <c r="PBA37" s="34"/>
      <c r="PBB37" s="34"/>
      <c r="PBC37" s="34"/>
      <c r="PBD37" s="34"/>
      <c r="PBE37" s="34"/>
      <c r="PBF37" s="34"/>
      <c r="PBG37" s="34"/>
      <c r="PBH37" s="34"/>
      <c r="PBI37" s="34"/>
      <c r="PBJ37" s="34"/>
      <c r="PBK37" s="34"/>
      <c r="PBL37" s="34"/>
      <c r="PBM37" s="34"/>
      <c r="PBN37" s="34"/>
      <c r="PBO37" s="34"/>
      <c r="PBP37" s="34"/>
      <c r="PBQ37" s="34"/>
      <c r="PBR37" s="34"/>
      <c r="PBS37" s="34"/>
      <c r="PBT37" s="34"/>
      <c r="PBU37" s="34"/>
      <c r="PBV37" s="34"/>
      <c r="PBW37" s="34"/>
      <c r="PBX37" s="34"/>
      <c r="PBY37" s="34"/>
      <c r="PBZ37" s="34"/>
      <c r="PCA37" s="34"/>
      <c r="PCB37" s="34"/>
      <c r="PCC37" s="34"/>
      <c r="PCD37" s="34"/>
      <c r="PCE37" s="34"/>
      <c r="PCF37" s="34"/>
      <c r="PCG37" s="34"/>
      <c r="PCH37" s="34"/>
      <c r="PCI37" s="34"/>
      <c r="PCJ37" s="34"/>
      <c r="PCK37" s="34"/>
      <c r="PCL37" s="34"/>
      <c r="PCM37" s="34"/>
      <c r="PCN37" s="34"/>
      <c r="PCO37" s="34"/>
      <c r="PCP37" s="34"/>
      <c r="PCQ37" s="34"/>
      <c r="PCR37" s="34"/>
      <c r="PCS37" s="34"/>
      <c r="PCT37" s="34"/>
      <c r="PCU37" s="34"/>
      <c r="PCV37" s="34"/>
      <c r="PCW37" s="34"/>
      <c r="PCX37" s="34"/>
      <c r="PCY37" s="34"/>
      <c r="PCZ37" s="34"/>
      <c r="PDA37" s="34"/>
      <c r="PDB37" s="34"/>
      <c r="PDC37" s="34"/>
      <c r="PDD37" s="34"/>
      <c r="PDE37" s="34"/>
      <c r="PDF37" s="34"/>
      <c r="PDG37" s="34"/>
      <c r="PDH37" s="34"/>
      <c r="PDI37" s="34"/>
      <c r="PDJ37" s="34"/>
      <c r="PDK37" s="34"/>
      <c r="PDL37" s="34"/>
      <c r="PDM37" s="34"/>
      <c r="PDN37" s="34"/>
      <c r="PDO37" s="34"/>
      <c r="PDP37" s="34"/>
      <c r="PDQ37" s="34"/>
      <c r="PDR37" s="34"/>
      <c r="PDS37" s="34"/>
      <c r="PDT37" s="34"/>
      <c r="PDU37" s="34"/>
      <c r="PDV37" s="34"/>
      <c r="PDW37" s="34"/>
      <c r="PDX37" s="34"/>
      <c r="PDY37" s="34"/>
      <c r="PDZ37" s="34"/>
      <c r="PEA37" s="34"/>
      <c r="PEB37" s="34"/>
      <c r="PEC37" s="34"/>
      <c r="PED37" s="34"/>
      <c r="PEE37" s="34"/>
      <c r="PEF37" s="34"/>
      <c r="PEG37" s="34"/>
      <c r="PEH37" s="34"/>
      <c r="PEI37" s="34"/>
      <c r="PEJ37" s="34"/>
      <c r="PEK37" s="34"/>
      <c r="PEL37" s="34"/>
      <c r="PEM37" s="34"/>
      <c r="PEN37" s="34"/>
      <c r="PEO37" s="34"/>
      <c r="PEP37" s="34"/>
      <c r="PEQ37" s="34"/>
      <c r="PER37" s="34"/>
      <c r="PES37" s="34"/>
      <c r="PET37" s="34"/>
      <c r="PEU37" s="34"/>
      <c r="PEV37" s="34"/>
      <c r="PEW37" s="34"/>
      <c r="PEX37" s="34"/>
      <c r="PEY37" s="34"/>
      <c r="PEZ37" s="34"/>
      <c r="PFA37" s="34"/>
      <c r="PFB37" s="34"/>
      <c r="PFC37" s="34"/>
      <c r="PFD37" s="34"/>
      <c r="PFE37" s="34"/>
      <c r="PFF37" s="34"/>
      <c r="PFG37" s="34"/>
      <c r="PFH37" s="34"/>
      <c r="PFI37" s="34"/>
      <c r="PFJ37" s="34"/>
      <c r="PFK37" s="34"/>
      <c r="PFL37" s="34"/>
      <c r="PFM37" s="34"/>
      <c r="PFN37" s="34"/>
      <c r="PFO37" s="34"/>
      <c r="PFP37" s="34"/>
      <c r="PFQ37" s="34"/>
      <c r="PFR37" s="34"/>
      <c r="PFS37" s="34"/>
      <c r="PFT37" s="34"/>
      <c r="PFU37" s="34"/>
      <c r="PFV37" s="34"/>
      <c r="PFW37" s="34"/>
      <c r="PFX37" s="34"/>
      <c r="PFY37" s="34"/>
      <c r="PFZ37" s="34"/>
      <c r="PGA37" s="34"/>
      <c r="PGB37" s="34"/>
      <c r="PGC37" s="34"/>
      <c r="PGD37" s="34"/>
      <c r="PGE37" s="34"/>
      <c r="PGF37" s="34"/>
      <c r="PGG37" s="34"/>
      <c r="PGH37" s="34"/>
      <c r="PGI37" s="34"/>
      <c r="PGJ37" s="34"/>
      <c r="PGK37" s="34"/>
      <c r="PGL37" s="34"/>
      <c r="PGM37" s="34"/>
      <c r="PGN37" s="34"/>
      <c r="PGO37" s="34"/>
      <c r="PGP37" s="34"/>
      <c r="PGQ37" s="34"/>
      <c r="PGR37" s="34"/>
      <c r="PGS37" s="34"/>
      <c r="PGT37" s="34"/>
      <c r="PGU37" s="34"/>
      <c r="PGV37" s="34"/>
      <c r="PGW37" s="34"/>
      <c r="PGX37" s="34"/>
      <c r="PGY37" s="34"/>
      <c r="PGZ37" s="34"/>
      <c r="PHA37" s="34"/>
      <c r="PHB37" s="34"/>
      <c r="PHC37" s="34"/>
      <c r="PHD37" s="34"/>
      <c r="PHE37" s="34"/>
      <c r="PHF37" s="34"/>
      <c r="PHG37" s="34"/>
      <c r="PHH37" s="34"/>
      <c r="PHI37" s="34"/>
      <c r="PHJ37" s="34"/>
      <c r="PHK37" s="34"/>
      <c r="PHL37" s="34"/>
      <c r="PHM37" s="34"/>
      <c r="PHN37" s="34"/>
      <c r="PHO37" s="34"/>
      <c r="PHP37" s="34"/>
      <c r="PHQ37" s="34"/>
      <c r="PHR37" s="34"/>
      <c r="PHS37" s="34"/>
      <c r="PHT37" s="34"/>
      <c r="PHU37" s="34"/>
      <c r="PHV37" s="34"/>
      <c r="PHW37" s="34"/>
      <c r="PHX37" s="34"/>
      <c r="PHY37" s="34"/>
      <c r="PHZ37" s="34"/>
      <c r="PIA37" s="34"/>
      <c r="PIB37" s="34"/>
      <c r="PIC37" s="34"/>
      <c r="PID37" s="34"/>
      <c r="PIE37" s="34"/>
      <c r="PIF37" s="34"/>
      <c r="PIG37" s="34"/>
      <c r="PIH37" s="34"/>
      <c r="PII37" s="34"/>
      <c r="PIJ37" s="34"/>
      <c r="PIK37" s="34"/>
      <c r="PIL37" s="34"/>
      <c r="PIM37" s="34"/>
      <c r="PIN37" s="34"/>
      <c r="PIO37" s="34"/>
      <c r="PIP37" s="34"/>
      <c r="PIQ37" s="34"/>
      <c r="PIR37" s="34"/>
      <c r="PIS37" s="34"/>
      <c r="PIT37" s="34"/>
      <c r="PIU37" s="34"/>
      <c r="PIV37" s="34"/>
      <c r="PIW37" s="34"/>
      <c r="PIX37" s="34"/>
      <c r="PIY37" s="34"/>
      <c r="PIZ37" s="34"/>
      <c r="PJA37" s="34"/>
      <c r="PJB37" s="34"/>
      <c r="PJC37" s="34"/>
      <c r="PJD37" s="34"/>
      <c r="PJE37" s="34"/>
      <c r="PJF37" s="34"/>
      <c r="PJG37" s="34"/>
      <c r="PJH37" s="34"/>
      <c r="PJI37" s="34"/>
      <c r="PJJ37" s="34"/>
      <c r="PJK37" s="34"/>
      <c r="PJL37" s="34"/>
      <c r="PJM37" s="34"/>
      <c r="PJN37" s="34"/>
      <c r="PJO37" s="34"/>
      <c r="PJP37" s="34"/>
      <c r="PJQ37" s="34"/>
      <c r="PJR37" s="34"/>
      <c r="PJS37" s="34"/>
      <c r="PJT37" s="34"/>
      <c r="PJU37" s="34"/>
      <c r="PJV37" s="34"/>
      <c r="PJW37" s="34"/>
      <c r="PJX37" s="34"/>
      <c r="PJY37" s="34"/>
      <c r="PJZ37" s="34"/>
      <c r="PKA37" s="34"/>
      <c r="PKB37" s="34"/>
      <c r="PKC37" s="34"/>
      <c r="PKD37" s="34"/>
      <c r="PKE37" s="34"/>
      <c r="PKF37" s="34"/>
      <c r="PKG37" s="34"/>
      <c r="PKH37" s="34"/>
      <c r="PKI37" s="34"/>
      <c r="PKJ37" s="34"/>
      <c r="PKK37" s="34"/>
      <c r="PKL37" s="34"/>
      <c r="PKM37" s="34"/>
      <c r="PKN37" s="34"/>
      <c r="PKO37" s="34"/>
      <c r="PKP37" s="34"/>
      <c r="PKQ37" s="34"/>
      <c r="PKR37" s="34"/>
      <c r="PKS37" s="34"/>
      <c r="PKT37" s="34"/>
      <c r="PKU37" s="34"/>
      <c r="PKV37" s="34"/>
      <c r="PKW37" s="34"/>
      <c r="PKX37" s="34"/>
      <c r="PKY37" s="34"/>
      <c r="PKZ37" s="34"/>
      <c r="PLA37" s="34"/>
      <c r="PLB37" s="34"/>
      <c r="PLC37" s="34"/>
      <c r="PLD37" s="34"/>
      <c r="PLE37" s="34"/>
      <c r="PLF37" s="34"/>
      <c r="PLG37" s="34"/>
      <c r="PLH37" s="34"/>
      <c r="PLI37" s="34"/>
      <c r="PLJ37" s="34"/>
      <c r="PLK37" s="34"/>
      <c r="PLL37" s="34"/>
      <c r="PLM37" s="34"/>
      <c r="PLN37" s="34"/>
      <c r="PLO37" s="34"/>
      <c r="PLP37" s="34"/>
      <c r="PLQ37" s="34"/>
      <c r="PLR37" s="34"/>
      <c r="PLS37" s="34"/>
      <c r="PLT37" s="34"/>
      <c r="PLU37" s="34"/>
      <c r="PLV37" s="34"/>
      <c r="PLW37" s="34"/>
      <c r="PLX37" s="34"/>
      <c r="PLY37" s="34"/>
      <c r="PLZ37" s="34"/>
      <c r="PMA37" s="34"/>
      <c r="PMB37" s="34"/>
      <c r="PMC37" s="34"/>
      <c r="PMD37" s="34"/>
      <c r="PME37" s="34"/>
      <c r="PMF37" s="34"/>
      <c r="PMG37" s="34"/>
      <c r="PMH37" s="34"/>
      <c r="PMI37" s="34"/>
      <c r="PMJ37" s="34"/>
      <c r="PMK37" s="34"/>
      <c r="PML37" s="34"/>
      <c r="PMM37" s="34"/>
      <c r="PMN37" s="34"/>
      <c r="PMO37" s="34"/>
      <c r="PMP37" s="34"/>
      <c r="PMQ37" s="34"/>
      <c r="PMR37" s="34"/>
      <c r="PMS37" s="34"/>
      <c r="PMT37" s="34"/>
      <c r="PMU37" s="34"/>
      <c r="PMV37" s="34"/>
      <c r="PMW37" s="34"/>
      <c r="PMX37" s="34"/>
      <c r="PMY37" s="34"/>
      <c r="PMZ37" s="34"/>
      <c r="PNA37" s="34"/>
      <c r="PNB37" s="34"/>
      <c r="PNC37" s="34"/>
      <c r="PND37" s="34"/>
      <c r="PNE37" s="34"/>
      <c r="PNF37" s="34"/>
      <c r="PNG37" s="34"/>
      <c r="PNH37" s="34"/>
      <c r="PNI37" s="34"/>
      <c r="PNJ37" s="34"/>
      <c r="PNK37" s="34"/>
      <c r="PNL37" s="34"/>
      <c r="PNM37" s="34"/>
      <c r="PNN37" s="34"/>
      <c r="PNO37" s="34"/>
      <c r="PNP37" s="34"/>
      <c r="PNQ37" s="34"/>
      <c r="PNR37" s="34"/>
      <c r="PNS37" s="34"/>
      <c r="PNT37" s="34"/>
      <c r="PNU37" s="34"/>
      <c r="PNV37" s="34"/>
      <c r="PNW37" s="34"/>
      <c r="PNX37" s="34"/>
      <c r="PNY37" s="34"/>
      <c r="PNZ37" s="34"/>
      <c r="POA37" s="34"/>
      <c r="POB37" s="34"/>
      <c r="POC37" s="34"/>
      <c r="POD37" s="34"/>
      <c r="POE37" s="34"/>
      <c r="POF37" s="34"/>
      <c r="POG37" s="34"/>
      <c r="POH37" s="34"/>
      <c r="POI37" s="34"/>
      <c r="POJ37" s="34"/>
      <c r="POK37" s="34"/>
      <c r="POL37" s="34"/>
      <c r="POM37" s="34"/>
      <c r="PON37" s="34"/>
      <c r="POO37" s="34"/>
      <c r="POP37" s="34"/>
      <c r="POQ37" s="34"/>
      <c r="POR37" s="34"/>
      <c r="POS37" s="34"/>
      <c r="POT37" s="34"/>
      <c r="POU37" s="34"/>
      <c r="POV37" s="34"/>
      <c r="POW37" s="34"/>
      <c r="POX37" s="34"/>
      <c r="POY37" s="34"/>
      <c r="POZ37" s="34"/>
      <c r="PPA37" s="34"/>
      <c r="PPB37" s="34"/>
      <c r="PPC37" s="34"/>
      <c r="PPD37" s="34"/>
      <c r="PPE37" s="34"/>
      <c r="PPF37" s="34"/>
      <c r="PPG37" s="34"/>
      <c r="PPH37" s="34"/>
      <c r="PPI37" s="34"/>
      <c r="PPJ37" s="34"/>
      <c r="PPK37" s="34"/>
      <c r="PPL37" s="34"/>
      <c r="PPM37" s="34"/>
      <c r="PPN37" s="34"/>
      <c r="PPO37" s="34"/>
      <c r="PPP37" s="34"/>
      <c r="PPQ37" s="34"/>
      <c r="PPR37" s="34"/>
      <c r="PPS37" s="34"/>
      <c r="PPT37" s="34"/>
      <c r="PPU37" s="34"/>
      <c r="PPV37" s="34"/>
      <c r="PPW37" s="34"/>
      <c r="PPX37" s="34"/>
      <c r="PPY37" s="34"/>
      <c r="PPZ37" s="34"/>
      <c r="PQA37" s="34"/>
      <c r="PQB37" s="34"/>
      <c r="PQC37" s="34"/>
      <c r="PQD37" s="34"/>
      <c r="PQE37" s="34"/>
      <c r="PQF37" s="34"/>
      <c r="PQG37" s="34"/>
      <c r="PQH37" s="34"/>
      <c r="PQI37" s="34"/>
      <c r="PQJ37" s="34"/>
      <c r="PQK37" s="34"/>
      <c r="PQL37" s="34"/>
      <c r="PQM37" s="34"/>
      <c r="PQN37" s="34"/>
      <c r="PQO37" s="34"/>
      <c r="PQP37" s="34"/>
      <c r="PQQ37" s="34"/>
      <c r="PQR37" s="34"/>
      <c r="PQS37" s="34"/>
      <c r="PQT37" s="34"/>
      <c r="PQU37" s="34"/>
      <c r="PQV37" s="34"/>
      <c r="PQW37" s="34"/>
      <c r="PQX37" s="34"/>
      <c r="PQY37" s="34"/>
      <c r="PQZ37" s="34"/>
      <c r="PRA37" s="34"/>
      <c r="PRB37" s="34"/>
      <c r="PRC37" s="34"/>
      <c r="PRD37" s="34"/>
      <c r="PRE37" s="34"/>
      <c r="PRF37" s="34"/>
      <c r="PRG37" s="34"/>
      <c r="PRH37" s="34"/>
      <c r="PRI37" s="34"/>
      <c r="PRJ37" s="34"/>
      <c r="PRK37" s="34"/>
      <c r="PRL37" s="34"/>
      <c r="PRM37" s="34"/>
      <c r="PRN37" s="34"/>
      <c r="PRO37" s="34"/>
      <c r="PRP37" s="34"/>
      <c r="PRQ37" s="34"/>
      <c r="PRR37" s="34"/>
      <c r="PRS37" s="34"/>
      <c r="PRT37" s="34"/>
      <c r="PRU37" s="34"/>
      <c r="PRV37" s="34"/>
      <c r="PRW37" s="34"/>
      <c r="PRX37" s="34"/>
      <c r="PRY37" s="34"/>
      <c r="PRZ37" s="34"/>
      <c r="PSA37" s="34"/>
      <c r="PSB37" s="34"/>
      <c r="PSC37" s="34"/>
      <c r="PSD37" s="34"/>
      <c r="PSE37" s="34"/>
      <c r="PSF37" s="34"/>
      <c r="PSG37" s="34"/>
      <c r="PSH37" s="34"/>
      <c r="PSI37" s="34"/>
      <c r="PSJ37" s="34"/>
      <c r="PSK37" s="34"/>
      <c r="PSL37" s="34"/>
      <c r="PSM37" s="34"/>
      <c r="PSN37" s="34"/>
      <c r="PSO37" s="34"/>
      <c r="PSP37" s="34"/>
      <c r="PSQ37" s="34"/>
      <c r="PSR37" s="34"/>
      <c r="PSS37" s="34"/>
      <c r="PST37" s="34"/>
      <c r="PSU37" s="34"/>
      <c r="PSV37" s="34"/>
      <c r="PSW37" s="34"/>
      <c r="PSX37" s="34"/>
      <c r="PSY37" s="34"/>
      <c r="PSZ37" s="34"/>
      <c r="PTA37" s="34"/>
      <c r="PTB37" s="34"/>
      <c r="PTC37" s="34"/>
      <c r="PTD37" s="34"/>
      <c r="PTE37" s="34"/>
      <c r="PTF37" s="34"/>
      <c r="PTG37" s="34"/>
      <c r="PTH37" s="34"/>
      <c r="PTI37" s="34"/>
      <c r="PTJ37" s="34"/>
      <c r="PTK37" s="34"/>
      <c r="PTL37" s="34"/>
      <c r="PTM37" s="34"/>
      <c r="PTN37" s="34"/>
      <c r="PTO37" s="34"/>
      <c r="PTP37" s="34"/>
      <c r="PTQ37" s="34"/>
      <c r="PTR37" s="34"/>
      <c r="PTS37" s="34"/>
      <c r="PTT37" s="34"/>
      <c r="PTU37" s="34"/>
      <c r="PTV37" s="34"/>
      <c r="PTW37" s="34"/>
      <c r="PTX37" s="34"/>
      <c r="PTY37" s="34"/>
      <c r="PTZ37" s="34"/>
      <c r="PUA37" s="34"/>
      <c r="PUB37" s="34"/>
      <c r="PUC37" s="34"/>
      <c r="PUD37" s="34"/>
      <c r="PUE37" s="34"/>
      <c r="PUF37" s="34"/>
      <c r="PUG37" s="34"/>
      <c r="PUH37" s="34"/>
      <c r="PUI37" s="34"/>
      <c r="PUJ37" s="34"/>
      <c r="PUK37" s="34"/>
      <c r="PUL37" s="34"/>
      <c r="PUM37" s="34"/>
      <c r="PUN37" s="34"/>
      <c r="PUO37" s="34"/>
      <c r="PUP37" s="34"/>
      <c r="PUQ37" s="34"/>
      <c r="PUR37" s="34"/>
      <c r="PUS37" s="34"/>
      <c r="PUT37" s="34"/>
      <c r="PUU37" s="34"/>
      <c r="PUV37" s="34"/>
      <c r="PUW37" s="34"/>
      <c r="PUX37" s="34"/>
      <c r="PUY37" s="34"/>
      <c r="PUZ37" s="34"/>
      <c r="PVA37" s="34"/>
      <c r="PVB37" s="34"/>
      <c r="PVC37" s="34"/>
      <c r="PVD37" s="34"/>
      <c r="PVE37" s="34"/>
      <c r="PVF37" s="34"/>
      <c r="PVG37" s="34"/>
      <c r="PVH37" s="34"/>
      <c r="PVI37" s="34"/>
      <c r="PVJ37" s="34"/>
      <c r="PVK37" s="34"/>
      <c r="PVL37" s="34"/>
      <c r="PVM37" s="34"/>
      <c r="PVN37" s="34"/>
      <c r="PVO37" s="34"/>
      <c r="PVP37" s="34"/>
      <c r="PVQ37" s="34"/>
      <c r="PVR37" s="34"/>
      <c r="PVS37" s="34"/>
      <c r="PVT37" s="34"/>
      <c r="PVU37" s="34"/>
      <c r="PVV37" s="34"/>
      <c r="PVW37" s="34"/>
      <c r="PVX37" s="34"/>
      <c r="PVY37" s="34"/>
      <c r="PVZ37" s="34"/>
      <c r="PWA37" s="34"/>
      <c r="PWB37" s="34"/>
      <c r="PWC37" s="34"/>
      <c r="PWD37" s="34"/>
      <c r="PWE37" s="34"/>
      <c r="PWF37" s="34"/>
      <c r="PWG37" s="34"/>
      <c r="PWH37" s="34"/>
      <c r="PWI37" s="34"/>
      <c r="PWJ37" s="34"/>
      <c r="PWK37" s="34"/>
      <c r="PWL37" s="34"/>
      <c r="PWM37" s="34"/>
      <c r="PWN37" s="34"/>
      <c r="PWO37" s="34"/>
      <c r="PWP37" s="34"/>
      <c r="PWQ37" s="34"/>
      <c r="PWR37" s="34"/>
      <c r="PWS37" s="34"/>
      <c r="PWT37" s="34"/>
      <c r="PWU37" s="34"/>
      <c r="PWV37" s="34"/>
      <c r="PWW37" s="34"/>
      <c r="PWX37" s="34"/>
      <c r="PWY37" s="34"/>
      <c r="PWZ37" s="34"/>
      <c r="PXA37" s="34"/>
      <c r="PXB37" s="34"/>
      <c r="PXC37" s="34"/>
      <c r="PXD37" s="34"/>
      <c r="PXE37" s="34"/>
      <c r="PXF37" s="34"/>
      <c r="PXG37" s="34"/>
      <c r="PXH37" s="34"/>
      <c r="PXI37" s="34"/>
      <c r="PXJ37" s="34"/>
      <c r="PXK37" s="34"/>
      <c r="PXL37" s="34"/>
      <c r="PXM37" s="34"/>
      <c r="PXN37" s="34"/>
      <c r="PXO37" s="34"/>
      <c r="PXP37" s="34"/>
      <c r="PXQ37" s="34"/>
      <c r="PXR37" s="34"/>
      <c r="PXS37" s="34"/>
      <c r="PXT37" s="34"/>
      <c r="PXU37" s="34"/>
      <c r="PXV37" s="34"/>
      <c r="PXW37" s="34"/>
      <c r="PXX37" s="34"/>
      <c r="PXY37" s="34"/>
      <c r="PXZ37" s="34"/>
      <c r="PYA37" s="34"/>
      <c r="PYB37" s="34"/>
      <c r="PYC37" s="34"/>
      <c r="PYD37" s="34"/>
      <c r="PYE37" s="34"/>
      <c r="PYF37" s="34"/>
      <c r="PYG37" s="34"/>
      <c r="PYH37" s="34"/>
      <c r="PYI37" s="34"/>
      <c r="PYJ37" s="34"/>
      <c r="PYK37" s="34"/>
      <c r="PYL37" s="34"/>
      <c r="PYM37" s="34"/>
      <c r="PYN37" s="34"/>
      <c r="PYO37" s="34"/>
      <c r="PYP37" s="34"/>
      <c r="PYQ37" s="34"/>
      <c r="PYR37" s="34"/>
      <c r="PYS37" s="34"/>
      <c r="PYT37" s="34"/>
      <c r="PYU37" s="34"/>
      <c r="PYV37" s="34"/>
      <c r="PYW37" s="34"/>
      <c r="PYX37" s="34"/>
      <c r="PYY37" s="34"/>
      <c r="PYZ37" s="34"/>
      <c r="PZA37" s="34"/>
      <c r="PZB37" s="34"/>
      <c r="PZC37" s="34"/>
      <c r="PZD37" s="34"/>
      <c r="PZE37" s="34"/>
      <c r="PZF37" s="34"/>
      <c r="PZG37" s="34"/>
      <c r="PZH37" s="34"/>
      <c r="PZI37" s="34"/>
      <c r="PZJ37" s="34"/>
      <c r="PZK37" s="34"/>
      <c r="PZL37" s="34"/>
      <c r="PZM37" s="34"/>
      <c r="PZN37" s="34"/>
      <c r="PZO37" s="34"/>
      <c r="PZP37" s="34"/>
      <c r="PZQ37" s="34"/>
      <c r="PZR37" s="34"/>
      <c r="PZS37" s="34"/>
      <c r="PZT37" s="34"/>
      <c r="PZU37" s="34"/>
      <c r="PZV37" s="34"/>
      <c r="PZW37" s="34"/>
      <c r="PZX37" s="34"/>
      <c r="PZY37" s="34"/>
      <c r="PZZ37" s="34"/>
      <c r="QAA37" s="34"/>
      <c r="QAB37" s="34"/>
      <c r="QAC37" s="34"/>
      <c r="QAD37" s="34"/>
      <c r="QAE37" s="34"/>
      <c r="QAF37" s="34"/>
      <c r="QAG37" s="34"/>
      <c r="QAH37" s="34"/>
      <c r="QAI37" s="34"/>
      <c r="QAJ37" s="34"/>
      <c r="QAK37" s="34"/>
      <c r="QAL37" s="34"/>
      <c r="QAM37" s="34"/>
      <c r="QAN37" s="34"/>
      <c r="QAO37" s="34"/>
      <c r="QAP37" s="34"/>
      <c r="QAQ37" s="34"/>
      <c r="QAR37" s="34"/>
      <c r="QAS37" s="34"/>
      <c r="QAT37" s="34"/>
      <c r="QAU37" s="34"/>
      <c r="QAV37" s="34"/>
      <c r="QAW37" s="34"/>
      <c r="QAX37" s="34"/>
      <c r="QAY37" s="34"/>
      <c r="QAZ37" s="34"/>
      <c r="QBA37" s="34"/>
      <c r="QBB37" s="34"/>
      <c r="QBC37" s="34"/>
      <c r="QBD37" s="34"/>
      <c r="QBE37" s="34"/>
      <c r="QBF37" s="34"/>
      <c r="QBG37" s="34"/>
      <c r="QBH37" s="34"/>
      <c r="QBI37" s="34"/>
      <c r="QBJ37" s="34"/>
      <c r="QBK37" s="34"/>
      <c r="QBL37" s="34"/>
      <c r="QBM37" s="34"/>
      <c r="QBN37" s="34"/>
      <c r="QBO37" s="34"/>
      <c r="QBP37" s="34"/>
      <c r="QBQ37" s="34"/>
      <c r="QBR37" s="34"/>
      <c r="QBS37" s="34"/>
      <c r="QBT37" s="34"/>
      <c r="QBU37" s="34"/>
      <c r="QBV37" s="34"/>
      <c r="QBW37" s="34"/>
      <c r="QBX37" s="34"/>
      <c r="QBY37" s="34"/>
      <c r="QBZ37" s="34"/>
      <c r="QCA37" s="34"/>
      <c r="QCB37" s="34"/>
      <c r="QCC37" s="34"/>
      <c r="QCD37" s="34"/>
      <c r="QCE37" s="34"/>
      <c r="QCF37" s="34"/>
      <c r="QCG37" s="34"/>
      <c r="QCH37" s="34"/>
      <c r="QCI37" s="34"/>
      <c r="QCJ37" s="34"/>
      <c r="QCK37" s="34"/>
      <c r="QCL37" s="34"/>
      <c r="QCM37" s="34"/>
      <c r="QCN37" s="34"/>
      <c r="QCO37" s="34"/>
      <c r="QCP37" s="34"/>
      <c r="QCQ37" s="34"/>
      <c r="QCR37" s="34"/>
      <c r="QCS37" s="34"/>
      <c r="QCT37" s="34"/>
      <c r="QCU37" s="34"/>
      <c r="QCV37" s="34"/>
      <c r="QCW37" s="34"/>
      <c r="QCX37" s="34"/>
      <c r="QCY37" s="34"/>
      <c r="QCZ37" s="34"/>
      <c r="QDA37" s="34"/>
      <c r="QDB37" s="34"/>
      <c r="QDC37" s="34"/>
      <c r="QDD37" s="34"/>
      <c r="QDE37" s="34"/>
      <c r="QDF37" s="34"/>
      <c r="QDG37" s="34"/>
      <c r="QDH37" s="34"/>
      <c r="QDI37" s="34"/>
      <c r="QDJ37" s="34"/>
      <c r="QDK37" s="34"/>
      <c r="QDL37" s="34"/>
      <c r="QDM37" s="34"/>
      <c r="QDN37" s="34"/>
      <c r="QDO37" s="34"/>
      <c r="QDP37" s="34"/>
      <c r="QDQ37" s="34"/>
      <c r="QDR37" s="34"/>
      <c r="QDS37" s="34"/>
      <c r="QDT37" s="34"/>
      <c r="QDU37" s="34"/>
      <c r="QDV37" s="34"/>
      <c r="QDW37" s="34"/>
      <c r="QDX37" s="34"/>
      <c r="QDY37" s="34"/>
      <c r="QDZ37" s="34"/>
      <c r="QEA37" s="34"/>
      <c r="QEB37" s="34"/>
      <c r="QEC37" s="34"/>
      <c r="QED37" s="34"/>
      <c r="QEE37" s="34"/>
      <c r="QEF37" s="34"/>
      <c r="QEG37" s="34"/>
      <c r="QEH37" s="34"/>
      <c r="QEI37" s="34"/>
      <c r="QEJ37" s="34"/>
      <c r="QEK37" s="34"/>
      <c r="QEL37" s="34"/>
      <c r="QEM37" s="34"/>
      <c r="QEN37" s="34"/>
      <c r="QEO37" s="34"/>
      <c r="QEP37" s="34"/>
      <c r="QEQ37" s="34"/>
      <c r="QER37" s="34"/>
      <c r="QES37" s="34"/>
      <c r="QET37" s="34"/>
      <c r="QEU37" s="34"/>
      <c r="QEV37" s="34"/>
      <c r="QEW37" s="34"/>
      <c r="QEX37" s="34"/>
      <c r="QEY37" s="34"/>
      <c r="QEZ37" s="34"/>
      <c r="QFA37" s="34"/>
      <c r="QFB37" s="34"/>
      <c r="QFC37" s="34"/>
      <c r="QFD37" s="34"/>
      <c r="QFE37" s="34"/>
      <c r="QFF37" s="34"/>
      <c r="QFG37" s="34"/>
      <c r="QFH37" s="34"/>
      <c r="QFI37" s="34"/>
      <c r="QFJ37" s="34"/>
      <c r="QFK37" s="34"/>
      <c r="QFL37" s="34"/>
      <c r="QFM37" s="34"/>
      <c r="QFN37" s="34"/>
      <c r="QFO37" s="34"/>
      <c r="QFP37" s="34"/>
      <c r="QFQ37" s="34"/>
      <c r="QFR37" s="34"/>
      <c r="QFS37" s="34"/>
      <c r="QFT37" s="34"/>
      <c r="QFU37" s="34"/>
      <c r="QFV37" s="34"/>
      <c r="QFW37" s="34"/>
      <c r="QFX37" s="34"/>
      <c r="QFY37" s="34"/>
      <c r="QFZ37" s="34"/>
      <c r="QGA37" s="34"/>
      <c r="QGB37" s="34"/>
      <c r="QGC37" s="34"/>
      <c r="QGD37" s="34"/>
      <c r="QGE37" s="34"/>
      <c r="QGF37" s="34"/>
      <c r="QGG37" s="34"/>
      <c r="QGH37" s="34"/>
      <c r="QGI37" s="34"/>
      <c r="QGJ37" s="34"/>
      <c r="QGK37" s="34"/>
      <c r="QGL37" s="34"/>
      <c r="QGM37" s="34"/>
      <c r="QGN37" s="34"/>
      <c r="QGO37" s="34"/>
      <c r="QGP37" s="34"/>
      <c r="QGQ37" s="34"/>
      <c r="QGR37" s="34"/>
      <c r="QGS37" s="34"/>
      <c r="QGT37" s="34"/>
      <c r="QGU37" s="34"/>
      <c r="QGV37" s="34"/>
      <c r="QGW37" s="34"/>
      <c r="QGX37" s="34"/>
      <c r="QGY37" s="34"/>
      <c r="QGZ37" s="34"/>
      <c r="QHA37" s="34"/>
      <c r="QHB37" s="34"/>
      <c r="QHC37" s="34"/>
      <c r="QHD37" s="34"/>
      <c r="QHE37" s="34"/>
      <c r="QHF37" s="34"/>
      <c r="QHG37" s="34"/>
      <c r="QHH37" s="34"/>
      <c r="QHI37" s="34"/>
      <c r="QHJ37" s="34"/>
      <c r="QHK37" s="34"/>
      <c r="QHL37" s="34"/>
      <c r="QHM37" s="34"/>
      <c r="QHN37" s="34"/>
      <c r="QHO37" s="34"/>
      <c r="QHP37" s="34"/>
      <c r="QHQ37" s="34"/>
      <c r="QHR37" s="34"/>
      <c r="QHS37" s="34"/>
      <c r="QHT37" s="34"/>
      <c r="QHU37" s="34"/>
      <c r="QHV37" s="34"/>
      <c r="QHW37" s="34"/>
      <c r="QHX37" s="34"/>
      <c r="QHY37" s="34"/>
      <c r="QHZ37" s="34"/>
      <c r="QIA37" s="34"/>
      <c r="QIB37" s="34"/>
      <c r="QIC37" s="34"/>
      <c r="QID37" s="34"/>
      <c r="QIE37" s="34"/>
      <c r="QIF37" s="34"/>
      <c r="QIG37" s="34"/>
      <c r="QIH37" s="34"/>
      <c r="QII37" s="34"/>
      <c r="QIJ37" s="34"/>
      <c r="QIK37" s="34"/>
      <c r="QIL37" s="34"/>
      <c r="QIM37" s="34"/>
      <c r="QIN37" s="34"/>
      <c r="QIO37" s="34"/>
      <c r="QIP37" s="34"/>
      <c r="QIQ37" s="34"/>
      <c r="QIR37" s="34"/>
      <c r="QIS37" s="34"/>
      <c r="QIT37" s="34"/>
      <c r="QIU37" s="34"/>
      <c r="QIV37" s="34"/>
      <c r="QIW37" s="34"/>
      <c r="QIX37" s="34"/>
      <c r="QIY37" s="34"/>
      <c r="QIZ37" s="34"/>
      <c r="QJA37" s="34"/>
      <c r="QJB37" s="34"/>
      <c r="QJC37" s="34"/>
      <c r="QJD37" s="34"/>
      <c r="QJE37" s="34"/>
      <c r="QJF37" s="34"/>
      <c r="QJG37" s="34"/>
      <c r="QJH37" s="34"/>
      <c r="QJI37" s="34"/>
      <c r="QJJ37" s="34"/>
      <c r="QJK37" s="34"/>
      <c r="QJL37" s="34"/>
      <c r="QJM37" s="34"/>
      <c r="QJN37" s="34"/>
      <c r="QJO37" s="34"/>
      <c r="QJP37" s="34"/>
      <c r="QJQ37" s="34"/>
      <c r="QJR37" s="34"/>
      <c r="QJS37" s="34"/>
      <c r="QJT37" s="34"/>
      <c r="QJU37" s="34"/>
      <c r="QJV37" s="34"/>
      <c r="QJW37" s="34"/>
      <c r="QJX37" s="34"/>
      <c r="QJY37" s="34"/>
      <c r="QJZ37" s="34"/>
      <c r="QKA37" s="34"/>
      <c r="QKB37" s="34"/>
      <c r="QKC37" s="34"/>
      <c r="QKD37" s="34"/>
      <c r="QKE37" s="34"/>
      <c r="QKF37" s="34"/>
      <c r="QKG37" s="34"/>
      <c r="QKH37" s="34"/>
      <c r="QKI37" s="34"/>
      <c r="QKJ37" s="34"/>
      <c r="QKK37" s="34"/>
      <c r="QKL37" s="34"/>
      <c r="QKM37" s="34"/>
      <c r="QKN37" s="34"/>
      <c r="QKO37" s="34"/>
      <c r="QKP37" s="34"/>
      <c r="QKQ37" s="34"/>
      <c r="QKR37" s="34"/>
      <c r="QKS37" s="34"/>
      <c r="QKT37" s="34"/>
      <c r="QKU37" s="34"/>
      <c r="QKV37" s="34"/>
      <c r="QKW37" s="34"/>
      <c r="QKX37" s="34"/>
      <c r="QKY37" s="34"/>
      <c r="QKZ37" s="34"/>
      <c r="QLA37" s="34"/>
      <c r="QLB37" s="34"/>
      <c r="QLC37" s="34"/>
      <c r="QLD37" s="34"/>
      <c r="QLE37" s="34"/>
      <c r="QLF37" s="34"/>
      <c r="QLG37" s="34"/>
      <c r="QLH37" s="34"/>
      <c r="QLI37" s="34"/>
      <c r="QLJ37" s="34"/>
      <c r="QLK37" s="34"/>
      <c r="QLL37" s="34"/>
      <c r="QLM37" s="34"/>
      <c r="QLN37" s="34"/>
      <c r="QLO37" s="34"/>
      <c r="QLP37" s="34"/>
      <c r="QLQ37" s="34"/>
      <c r="QLR37" s="34"/>
      <c r="QLS37" s="34"/>
      <c r="QLT37" s="34"/>
      <c r="QLU37" s="34"/>
      <c r="QLV37" s="34"/>
      <c r="QLW37" s="34"/>
      <c r="QLX37" s="34"/>
      <c r="QLY37" s="34"/>
      <c r="QLZ37" s="34"/>
      <c r="QMA37" s="34"/>
      <c r="QMB37" s="34"/>
      <c r="QMC37" s="34"/>
      <c r="QMD37" s="34"/>
      <c r="QME37" s="34"/>
      <c r="QMF37" s="34"/>
      <c r="QMG37" s="34"/>
      <c r="QMH37" s="34"/>
      <c r="QMI37" s="34"/>
      <c r="QMJ37" s="34"/>
      <c r="QMK37" s="34"/>
      <c r="QML37" s="34"/>
      <c r="QMM37" s="34"/>
      <c r="QMN37" s="34"/>
      <c r="QMO37" s="34"/>
      <c r="QMP37" s="34"/>
      <c r="QMQ37" s="34"/>
      <c r="QMR37" s="34"/>
      <c r="QMS37" s="34"/>
      <c r="QMT37" s="34"/>
      <c r="QMU37" s="34"/>
      <c r="QMV37" s="34"/>
      <c r="QMW37" s="34"/>
      <c r="QMX37" s="34"/>
      <c r="QMY37" s="34"/>
      <c r="QMZ37" s="34"/>
      <c r="QNA37" s="34"/>
      <c r="QNB37" s="34"/>
      <c r="QNC37" s="34"/>
      <c r="QND37" s="34"/>
      <c r="QNE37" s="34"/>
      <c r="QNF37" s="34"/>
      <c r="QNG37" s="34"/>
      <c r="QNH37" s="34"/>
      <c r="QNI37" s="34"/>
      <c r="QNJ37" s="34"/>
      <c r="QNK37" s="34"/>
      <c r="QNL37" s="34"/>
      <c r="QNM37" s="34"/>
      <c r="QNN37" s="34"/>
      <c r="QNO37" s="34"/>
      <c r="QNP37" s="34"/>
      <c r="QNQ37" s="34"/>
      <c r="QNR37" s="34"/>
      <c r="QNS37" s="34"/>
      <c r="QNT37" s="34"/>
      <c r="QNU37" s="34"/>
      <c r="QNV37" s="34"/>
      <c r="QNW37" s="34"/>
      <c r="QNX37" s="34"/>
      <c r="QNY37" s="34"/>
      <c r="QNZ37" s="34"/>
      <c r="QOA37" s="34"/>
      <c r="QOB37" s="34"/>
      <c r="QOC37" s="34"/>
      <c r="QOD37" s="34"/>
      <c r="QOE37" s="34"/>
      <c r="QOF37" s="34"/>
      <c r="QOG37" s="34"/>
      <c r="QOH37" s="34"/>
      <c r="QOI37" s="34"/>
      <c r="QOJ37" s="34"/>
      <c r="QOK37" s="34"/>
      <c r="QOL37" s="34"/>
      <c r="QOM37" s="34"/>
      <c r="QON37" s="34"/>
      <c r="QOO37" s="34"/>
      <c r="QOP37" s="34"/>
      <c r="QOQ37" s="34"/>
      <c r="QOR37" s="34"/>
      <c r="QOS37" s="34"/>
      <c r="QOT37" s="34"/>
      <c r="QOU37" s="34"/>
      <c r="QOV37" s="34"/>
      <c r="QOW37" s="34"/>
      <c r="QOX37" s="34"/>
      <c r="QOY37" s="34"/>
      <c r="QOZ37" s="34"/>
      <c r="QPA37" s="34"/>
      <c r="QPB37" s="34"/>
      <c r="QPC37" s="34"/>
      <c r="QPD37" s="34"/>
      <c r="QPE37" s="34"/>
      <c r="QPF37" s="34"/>
      <c r="QPG37" s="34"/>
      <c r="QPH37" s="34"/>
      <c r="QPI37" s="34"/>
      <c r="QPJ37" s="34"/>
      <c r="QPK37" s="34"/>
      <c r="QPL37" s="34"/>
      <c r="QPM37" s="34"/>
      <c r="QPN37" s="34"/>
      <c r="QPO37" s="34"/>
      <c r="QPP37" s="34"/>
      <c r="QPQ37" s="34"/>
      <c r="QPR37" s="34"/>
      <c r="QPS37" s="34"/>
      <c r="QPT37" s="34"/>
      <c r="QPU37" s="34"/>
      <c r="QPV37" s="34"/>
      <c r="QPW37" s="34"/>
      <c r="QPX37" s="34"/>
      <c r="QPY37" s="34"/>
      <c r="QPZ37" s="34"/>
      <c r="QQA37" s="34"/>
      <c r="QQB37" s="34"/>
      <c r="QQC37" s="34"/>
      <c r="QQD37" s="34"/>
      <c r="QQE37" s="34"/>
      <c r="QQF37" s="34"/>
      <c r="QQG37" s="34"/>
      <c r="QQH37" s="34"/>
      <c r="QQI37" s="34"/>
      <c r="QQJ37" s="34"/>
      <c r="QQK37" s="34"/>
      <c r="QQL37" s="34"/>
      <c r="QQM37" s="34"/>
      <c r="QQN37" s="34"/>
      <c r="QQO37" s="34"/>
      <c r="QQP37" s="34"/>
      <c r="QQQ37" s="34"/>
      <c r="QQR37" s="34"/>
      <c r="QQS37" s="34"/>
      <c r="QQT37" s="34"/>
      <c r="QQU37" s="34"/>
      <c r="QQV37" s="34"/>
      <c r="QQW37" s="34"/>
      <c r="QQX37" s="34"/>
      <c r="QQY37" s="34"/>
      <c r="QQZ37" s="34"/>
      <c r="QRA37" s="34"/>
      <c r="QRB37" s="34"/>
      <c r="QRC37" s="34"/>
      <c r="QRD37" s="34"/>
      <c r="QRE37" s="34"/>
      <c r="QRF37" s="34"/>
      <c r="QRG37" s="34"/>
      <c r="QRH37" s="34"/>
      <c r="QRI37" s="34"/>
      <c r="QRJ37" s="34"/>
      <c r="QRK37" s="34"/>
      <c r="QRL37" s="34"/>
      <c r="QRM37" s="34"/>
      <c r="QRN37" s="34"/>
      <c r="QRO37" s="34"/>
      <c r="QRP37" s="34"/>
      <c r="QRQ37" s="34"/>
      <c r="QRR37" s="34"/>
      <c r="QRS37" s="34"/>
      <c r="QRT37" s="34"/>
      <c r="QRU37" s="34"/>
      <c r="QRV37" s="34"/>
      <c r="QRW37" s="34"/>
      <c r="QRX37" s="34"/>
      <c r="QRY37" s="34"/>
      <c r="QRZ37" s="34"/>
      <c r="QSA37" s="34"/>
      <c r="QSB37" s="34"/>
      <c r="QSC37" s="34"/>
      <c r="QSD37" s="34"/>
      <c r="QSE37" s="34"/>
      <c r="QSF37" s="34"/>
      <c r="QSG37" s="34"/>
      <c r="QSH37" s="34"/>
      <c r="QSI37" s="34"/>
      <c r="QSJ37" s="34"/>
      <c r="QSK37" s="34"/>
      <c r="QSL37" s="34"/>
      <c r="QSM37" s="34"/>
      <c r="QSN37" s="34"/>
      <c r="QSO37" s="34"/>
      <c r="QSP37" s="34"/>
      <c r="QSQ37" s="34"/>
      <c r="QSR37" s="34"/>
      <c r="QSS37" s="34"/>
      <c r="QST37" s="34"/>
      <c r="QSU37" s="34"/>
      <c r="QSV37" s="34"/>
      <c r="QSW37" s="34"/>
      <c r="QSX37" s="34"/>
      <c r="QSY37" s="34"/>
      <c r="QSZ37" s="34"/>
      <c r="QTA37" s="34"/>
      <c r="QTB37" s="34"/>
      <c r="QTC37" s="34"/>
      <c r="QTD37" s="34"/>
      <c r="QTE37" s="34"/>
      <c r="QTF37" s="34"/>
      <c r="QTG37" s="34"/>
      <c r="QTH37" s="34"/>
      <c r="QTI37" s="34"/>
      <c r="QTJ37" s="34"/>
      <c r="QTK37" s="34"/>
      <c r="QTL37" s="34"/>
      <c r="QTM37" s="34"/>
      <c r="QTN37" s="34"/>
      <c r="QTO37" s="34"/>
      <c r="QTP37" s="34"/>
      <c r="QTQ37" s="34"/>
      <c r="QTR37" s="34"/>
      <c r="QTS37" s="34"/>
      <c r="QTT37" s="34"/>
      <c r="QTU37" s="34"/>
      <c r="QTV37" s="34"/>
      <c r="QTW37" s="34"/>
      <c r="QTX37" s="34"/>
      <c r="QTY37" s="34"/>
      <c r="QTZ37" s="34"/>
      <c r="QUA37" s="34"/>
      <c r="QUB37" s="34"/>
      <c r="QUC37" s="34"/>
      <c r="QUD37" s="34"/>
      <c r="QUE37" s="34"/>
      <c r="QUF37" s="34"/>
      <c r="QUG37" s="34"/>
      <c r="QUH37" s="34"/>
      <c r="QUI37" s="34"/>
      <c r="QUJ37" s="34"/>
      <c r="QUK37" s="34"/>
      <c r="QUL37" s="34"/>
      <c r="QUM37" s="34"/>
      <c r="QUN37" s="34"/>
      <c r="QUO37" s="34"/>
      <c r="QUP37" s="34"/>
      <c r="QUQ37" s="34"/>
      <c r="QUR37" s="34"/>
      <c r="QUS37" s="34"/>
      <c r="QUT37" s="34"/>
      <c r="QUU37" s="34"/>
      <c r="QUV37" s="34"/>
      <c r="QUW37" s="34"/>
      <c r="QUX37" s="34"/>
      <c r="QUY37" s="34"/>
      <c r="QUZ37" s="34"/>
      <c r="QVA37" s="34"/>
      <c r="QVB37" s="34"/>
      <c r="QVC37" s="34"/>
      <c r="QVD37" s="34"/>
      <c r="QVE37" s="34"/>
      <c r="QVF37" s="34"/>
      <c r="QVG37" s="34"/>
      <c r="QVH37" s="34"/>
      <c r="QVI37" s="34"/>
      <c r="QVJ37" s="34"/>
      <c r="QVK37" s="34"/>
      <c r="QVL37" s="34"/>
      <c r="QVM37" s="34"/>
      <c r="QVN37" s="34"/>
      <c r="QVO37" s="34"/>
      <c r="QVP37" s="34"/>
      <c r="QVQ37" s="34"/>
      <c r="QVR37" s="34"/>
      <c r="QVS37" s="34"/>
      <c r="QVT37" s="34"/>
      <c r="QVU37" s="34"/>
      <c r="QVV37" s="34"/>
      <c r="QVW37" s="34"/>
      <c r="QVX37" s="34"/>
      <c r="QVY37" s="34"/>
      <c r="QVZ37" s="34"/>
      <c r="QWA37" s="34"/>
      <c r="QWB37" s="34"/>
      <c r="QWC37" s="34"/>
      <c r="QWD37" s="34"/>
      <c r="QWE37" s="34"/>
      <c r="QWF37" s="34"/>
      <c r="QWG37" s="34"/>
      <c r="QWH37" s="34"/>
      <c r="QWI37" s="34"/>
      <c r="QWJ37" s="34"/>
      <c r="QWK37" s="34"/>
      <c r="QWL37" s="34"/>
      <c r="QWM37" s="34"/>
      <c r="QWN37" s="34"/>
      <c r="QWO37" s="34"/>
      <c r="QWP37" s="34"/>
      <c r="QWQ37" s="34"/>
      <c r="QWR37" s="34"/>
      <c r="QWS37" s="34"/>
      <c r="QWT37" s="34"/>
      <c r="QWU37" s="34"/>
      <c r="QWV37" s="34"/>
      <c r="QWW37" s="34"/>
      <c r="QWX37" s="34"/>
      <c r="QWY37" s="34"/>
      <c r="QWZ37" s="34"/>
      <c r="QXA37" s="34"/>
      <c r="QXB37" s="34"/>
      <c r="QXC37" s="34"/>
      <c r="QXD37" s="34"/>
      <c r="QXE37" s="34"/>
      <c r="QXF37" s="34"/>
      <c r="QXG37" s="34"/>
      <c r="QXH37" s="34"/>
      <c r="QXI37" s="34"/>
      <c r="QXJ37" s="34"/>
      <c r="QXK37" s="34"/>
      <c r="QXL37" s="34"/>
      <c r="QXM37" s="34"/>
      <c r="QXN37" s="34"/>
      <c r="QXO37" s="34"/>
      <c r="QXP37" s="34"/>
      <c r="QXQ37" s="34"/>
      <c r="QXR37" s="34"/>
      <c r="QXS37" s="34"/>
      <c r="QXT37" s="34"/>
      <c r="QXU37" s="34"/>
      <c r="QXV37" s="34"/>
      <c r="QXW37" s="34"/>
      <c r="QXX37" s="34"/>
      <c r="QXY37" s="34"/>
      <c r="QXZ37" s="34"/>
      <c r="QYA37" s="34"/>
      <c r="QYB37" s="34"/>
      <c r="QYC37" s="34"/>
      <c r="QYD37" s="34"/>
      <c r="QYE37" s="34"/>
      <c r="QYF37" s="34"/>
      <c r="QYG37" s="34"/>
      <c r="QYH37" s="34"/>
      <c r="QYI37" s="34"/>
      <c r="QYJ37" s="34"/>
      <c r="QYK37" s="34"/>
      <c r="QYL37" s="34"/>
      <c r="QYM37" s="34"/>
      <c r="QYN37" s="34"/>
      <c r="QYO37" s="34"/>
      <c r="QYP37" s="34"/>
      <c r="QYQ37" s="34"/>
      <c r="QYR37" s="34"/>
      <c r="QYS37" s="34"/>
      <c r="QYT37" s="34"/>
      <c r="QYU37" s="34"/>
      <c r="QYV37" s="34"/>
      <c r="QYW37" s="34"/>
      <c r="QYX37" s="34"/>
      <c r="QYY37" s="34"/>
      <c r="QYZ37" s="34"/>
      <c r="QZA37" s="34"/>
      <c r="QZB37" s="34"/>
      <c r="QZC37" s="34"/>
      <c r="QZD37" s="34"/>
      <c r="QZE37" s="34"/>
      <c r="QZF37" s="34"/>
      <c r="QZG37" s="34"/>
      <c r="QZH37" s="34"/>
      <c r="QZI37" s="34"/>
      <c r="QZJ37" s="34"/>
      <c r="QZK37" s="34"/>
      <c r="QZL37" s="34"/>
      <c r="QZM37" s="34"/>
      <c r="QZN37" s="34"/>
      <c r="QZO37" s="34"/>
      <c r="QZP37" s="34"/>
      <c r="QZQ37" s="34"/>
      <c r="QZR37" s="34"/>
      <c r="QZS37" s="34"/>
      <c r="QZT37" s="34"/>
      <c r="QZU37" s="34"/>
      <c r="QZV37" s="34"/>
      <c r="QZW37" s="34"/>
      <c r="QZX37" s="34"/>
      <c r="QZY37" s="34"/>
      <c r="QZZ37" s="34"/>
      <c r="RAA37" s="34"/>
      <c r="RAB37" s="34"/>
      <c r="RAC37" s="34"/>
      <c r="RAD37" s="34"/>
      <c r="RAE37" s="34"/>
      <c r="RAF37" s="34"/>
      <c r="RAG37" s="34"/>
      <c r="RAH37" s="34"/>
      <c r="RAI37" s="34"/>
      <c r="RAJ37" s="34"/>
      <c r="RAK37" s="34"/>
      <c r="RAL37" s="34"/>
      <c r="RAM37" s="34"/>
      <c r="RAN37" s="34"/>
      <c r="RAO37" s="34"/>
      <c r="RAP37" s="34"/>
      <c r="RAQ37" s="34"/>
      <c r="RAR37" s="34"/>
      <c r="RAS37" s="34"/>
      <c r="RAT37" s="34"/>
      <c r="RAU37" s="34"/>
      <c r="RAV37" s="34"/>
      <c r="RAW37" s="34"/>
      <c r="RAX37" s="34"/>
      <c r="RAY37" s="34"/>
      <c r="RAZ37" s="34"/>
      <c r="RBA37" s="34"/>
      <c r="RBB37" s="34"/>
      <c r="RBC37" s="34"/>
      <c r="RBD37" s="34"/>
      <c r="RBE37" s="34"/>
      <c r="RBF37" s="34"/>
      <c r="RBG37" s="34"/>
      <c r="RBH37" s="34"/>
      <c r="RBI37" s="34"/>
      <c r="RBJ37" s="34"/>
      <c r="RBK37" s="34"/>
      <c r="RBL37" s="34"/>
      <c r="RBM37" s="34"/>
      <c r="RBN37" s="34"/>
      <c r="RBO37" s="34"/>
      <c r="RBP37" s="34"/>
      <c r="RBQ37" s="34"/>
      <c r="RBR37" s="34"/>
      <c r="RBS37" s="34"/>
      <c r="RBT37" s="34"/>
      <c r="RBU37" s="34"/>
      <c r="RBV37" s="34"/>
      <c r="RBW37" s="34"/>
      <c r="RBX37" s="34"/>
      <c r="RBY37" s="34"/>
      <c r="RBZ37" s="34"/>
      <c r="RCA37" s="34"/>
      <c r="RCB37" s="34"/>
      <c r="RCC37" s="34"/>
      <c r="RCD37" s="34"/>
      <c r="RCE37" s="34"/>
      <c r="RCF37" s="34"/>
      <c r="RCG37" s="34"/>
      <c r="RCH37" s="34"/>
      <c r="RCI37" s="34"/>
      <c r="RCJ37" s="34"/>
      <c r="RCK37" s="34"/>
      <c r="RCL37" s="34"/>
      <c r="RCM37" s="34"/>
      <c r="RCN37" s="34"/>
      <c r="RCO37" s="34"/>
      <c r="RCP37" s="34"/>
      <c r="RCQ37" s="34"/>
      <c r="RCR37" s="34"/>
      <c r="RCS37" s="34"/>
      <c r="RCT37" s="34"/>
      <c r="RCU37" s="34"/>
      <c r="RCV37" s="34"/>
      <c r="RCW37" s="34"/>
      <c r="RCX37" s="34"/>
      <c r="RCY37" s="34"/>
      <c r="RCZ37" s="34"/>
      <c r="RDA37" s="34"/>
      <c r="RDB37" s="34"/>
      <c r="RDC37" s="34"/>
      <c r="RDD37" s="34"/>
      <c r="RDE37" s="34"/>
      <c r="RDF37" s="34"/>
      <c r="RDG37" s="34"/>
      <c r="RDH37" s="34"/>
      <c r="RDI37" s="34"/>
      <c r="RDJ37" s="34"/>
      <c r="RDK37" s="34"/>
      <c r="RDL37" s="34"/>
      <c r="RDM37" s="34"/>
      <c r="RDN37" s="34"/>
      <c r="RDO37" s="34"/>
      <c r="RDP37" s="34"/>
      <c r="RDQ37" s="34"/>
      <c r="RDR37" s="34"/>
      <c r="RDS37" s="34"/>
      <c r="RDT37" s="34"/>
      <c r="RDU37" s="34"/>
      <c r="RDV37" s="34"/>
      <c r="RDW37" s="34"/>
      <c r="RDX37" s="34"/>
      <c r="RDY37" s="34"/>
      <c r="RDZ37" s="34"/>
      <c r="REA37" s="34"/>
      <c r="REB37" s="34"/>
      <c r="REC37" s="34"/>
      <c r="RED37" s="34"/>
      <c r="REE37" s="34"/>
      <c r="REF37" s="34"/>
      <c r="REG37" s="34"/>
      <c r="REH37" s="34"/>
      <c r="REI37" s="34"/>
      <c r="REJ37" s="34"/>
      <c r="REK37" s="34"/>
      <c r="REL37" s="34"/>
      <c r="REM37" s="34"/>
      <c r="REN37" s="34"/>
      <c r="REO37" s="34"/>
      <c r="REP37" s="34"/>
      <c r="REQ37" s="34"/>
      <c r="RER37" s="34"/>
      <c r="RES37" s="34"/>
      <c r="RET37" s="34"/>
      <c r="REU37" s="34"/>
      <c r="REV37" s="34"/>
      <c r="REW37" s="34"/>
      <c r="REX37" s="34"/>
      <c r="REY37" s="34"/>
      <c r="REZ37" s="34"/>
      <c r="RFA37" s="34"/>
      <c r="RFB37" s="34"/>
      <c r="RFC37" s="34"/>
      <c r="RFD37" s="34"/>
      <c r="RFE37" s="34"/>
      <c r="RFF37" s="34"/>
      <c r="RFG37" s="34"/>
      <c r="RFH37" s="34"/>
      <c r="RFI37" s="34"/>
      <c r="RFJ37" s="34"/>
      <c r="RFK37" s="34"/>
      <c r="RFL37" s="34"/>
      <c r="RFM37" s="34"/>
      <c r="RFN37" s="34"/>
      <c r="RFO37" s="34"/>
      <c r="RFP37" s="34"/>
      <c r="RFQ37" s="34"/>
      <c r="RFR37" s="34"/>
      <c r="RFS37" s="34"/>
      <c r="RFT37" s="34"/>
      <c r="RFU37" s="34"/>
      <c r="RFV37" s="34"/>
      <c r="RFW37" s="34"/>
      <c r="RFX37" s="34"/>
      <c r="RFY37" s="34"/>
      <c r="RFZ37" s="34"/>
      <c r="RGA37" s="34"/>
      <c r="RGB37" s="34"/>
      <c r="RGC37" s="34"/>
      <c r="RGD37" s="34"/>
      <c r="RGE37" s="34"/>
      <c r="RGF37" s="34"/>
      <c r="RGG37" s="34"/>
      <c r="RGH37" s="34"/>
      <c r="RGI37" s="34"/>
      <c r="RGJ37" s="34"/>
      <c r="RGK37" s="34"/>
      <c r="RGL37" s="34"/>
      <c r="RGM37" s="34"/>
      <c r="RGN37" s="34"/>
      <c r="RGO37" s="34"/>
      <c r="RGP37" s="34"/>
      <c r="RGQ37" s="34"/>
      <c r="RGR37" s="34"/>
      <c r="RGS37" s="34"/>
      <c r="RGT37" s="34"/>
      <c r="RGU37" s="34"/>
      <c r="RGV37" s="34"/>
      <c r="RGW37" s="34"/>
      <c r="RGX37" s="34"/>
      <c r="RGY37" s="34"/>
      <c r="RGZ37" s="34"/>
      <c r="RHA37" s="34"/>
      <c r="RHB37" s="34"/>
      <c r="RHC37" s="34"/>
      <c r="RHD37" s="34"/>
      <c r="RHE37" s="34"/>
      <c r="RHF37" s="34"/>
      <c r="RHG37" s="34"/>
      <c r="RHH37" s="34"/>
      <c r="RHI37" s="34"/>
      <c r="RHJ37" s="34"/>
      <c r="RHK37" s="34"/>
      <c r="RHL37" s="34"/>
      <c r="RHM37" s="34"/>
      <c r="RHN37" s="34"/>
      <c r="RHO37" s="34"/>
      <c r="RHP37" s="34"/>
      <c r="RHQ37" s="34"/>
      <c r="RHR37" s="34"/>
      <c r="RHS37" s="34"/>
      <c r="RHT37" s="34"/>
      <c r="RHU37" s="34"/>
      <c r="RHV37" s="34"/>
      <c r="RHW37" s="34"/>
      <c r="RHX37" s="34"/>
      <c r="RHY37" s="34"/>
      <c r="RHZ37" s="34"/>
      <c r="RIA37" s="34"/>
      <c r="RIB37" s="34"/>
      <c r="RIC37" s="34"/>
      <c r="RID37" s="34"/>
      <c r="RIE37" s="34"/>
      <c r="RIF37" s="34"/>
      <c r="RIG37" s="34"/>
      <c r="RIH37" s="34"/>
      <c r="RII37" s="34"/>
      <c r="RIJ37" s="34"/>
      <c r="RIK37" s="34"/>
      <c r="RIL37" s="34"/>
      <c r="RIM37" s="34"/>
      <c r="RIN37" s="34"/>
      <c r="RIO37" s="34"/>
      <c r="RIP37" s="34"/>
      <c r="RIQ37" s="34"/>
      <c r="RIR37" s="34"/>
      <c r="RIS37" s="34"/>
      <c r="RIT37" s="34"/>
      <c r="RIU37" s="34"/>
      <c r="RIV37" s="34"/>
      <c r="RIW37" s="34"/>
      <c r="RIX37" s="34"/>
      <c r="RIY37" s="34"/>
      <c r="RIZ37" s="34"/>
      <c r="RJA37" s="34"/>
      <c r="RJB37" s="34"/>
      <c r="RJC37" s="34"/>
      <c r="RJD37" s="34"/>
      <c r="RJE37" s="34"/>
      <c r="RJF37" s="34"/>
      <c r="RJG37" s="34"/>
      <c r="RJH37" s="34"/>
      <c r="RJI37" s="34"/>
      <c r="RJJ37" s="34"/>
      <c r="RJK37" s="34"/>
      <c r="RJL37" s="34"/>
      <c r="RJM37" s="34"/>
      <c r="RJN37" s="34"/>
      <c r="RJO37" s="34"/>
      <c r="RJP37" s="34"/>
      <c r="RJQ37" s="34"/>
      <c r="RJR37" s="34"/>
      <c r="RJS37" s="34"/>
      <c r="RJT37" s="34"/>
      <c r="RJU37" s="34"/>
      <c r="RJV37" s="34"/>
      <c r="RJW37" s="34"/>
      <c r="RJX37" s="34"/>
      <c r="RJY37" s="34"/>
      <c r="RJZ37" s="34"/>
      <c r="RKA37" s="34"/>
      <c r="RKB37" s="34"/>
      <c r="RKC37" s="34"/>
      <c r="RKD37" s="34"/>
      <c r="RKE37" s="34"/>
      <c r="RKF37" s="34"/>
      <c r="RKG37" s="34"/>
      <c r="RKH37" s="34"/>
      <c r="RKI37" s="34"/>
      <c r="RKJ37" s="34"/>
      <c r="RKK37" s="34"/>
      <c r="RKL37" s="34"/>
      <c r="RKM37" s="34"/>
      <c r="RKN37" s="34"/>
      <c r="RKO37" s="34"/>
      <c r="RKP37" s="34"/>
      <c r="RKQ37" s="34"/>
      <c r="RKR37" s="34"/>
      <c r="RKS37" s="34"/>
      <c r="RKT37" s="34"/>
      <c r="RKU37" s="34"/>
      <c r="RKV37" s="34"/>
      <c r="RKW37" s="34"/>
      <c r="RKX37" s="34"/>
      <c r="RKY37" s="34"/>
      <c r="RKZ37" s="34"/>
      <c r="RLA37" s="34"/>
      <c r="RLB37" s="34"/>
      <c r="RLC37" s="34"/>
      <c r="RLD37" s="34"/>
      <c r="RLE37" s="34"/>
      <c r="RLF37" s="34"/>
      <c r="RLG37" s="34"/>
      <c r="RLH37" s="34"/>
      <c r="RLI37" s="34"/>
      <c r="RLJ37" s="34"/>
      <c r="RLK37" s="34"/>
      <c r="RLL37" s="34"/>
      <c r="RLM37" s="34"/>
      <c r="RLN37" s="34"/>
      <c r="RLO37" s="34"/>
      <c r="RLP37" s="34"/>
      <c r="RLQ37" s="34"/>
      <c r="RLR37" s="34"/>
      <c r="RLS37" s="34"/>
      <c r="RLT37" s="34"/>
      <c r="RLU37" s="34"/>
      <c r="RLV37" s="34"/>
      <c r="RLW37" s="34"/>
      <c r="RLX37" s="34"/>
      <c r="RLY37" s="34"/>
      <c r="RLZ37" s="34"/>
      <c r="RMA37" s="34"/>
      <c r="RMB37" s="34"/>
      <c r="RMC37" s="34"/>
      <c r="RMD37" s="34"/>
      <c r="RME37" s="34"/>
      <c r="RMF37" s="34"/>
      <c r="RMG37" s="34"/>
      <c r="RMH37" s="34"/>
      <c r="RMI37" s="34"/>
      <c r="RMJ37" s="34"/>
      <c r="RMK37" s="34"/>
      <c r="RML37" s="34"/>
      <c r="RMM37" s="34"/>
      <c r="RMN37" s="34"/>
      <c r="RMO37" s="34"/>
      <c r="RMP37" s="34"/>
      <c r="RMQ37" s="34"/>
      <c r="RMR37" s="34"/>
      <c r="RMS37" s="34"/>
      <c r="RMT37" s="34"/>
      <c r="RMU37" s="34"/>
      <c r="RMV37" s="34"/>
      <c r="RMW37" s="34"/>
      <c r="RMX37" s="34"/>
      <c r="RMY37" s="34"/>
      <c r="RMZ37" s="34"/>
      <c r="RNA37" s="34"/>
      <c r="RNB37" s="34"/>
      <c r="RNC37" s="34"/>
      <c r="RND37" s="34"/>
      <c r="RNE37" s="34"/>
      <c r="RNF37" s="34"/>
      <c r="RNG37" s="34"/>
      <c r="RNH37" s="34"/>
      <c r="RNI37" s="34"/>
      <c r="RNJ37" s="34"/>
      <c r="RNK37" s="34"/>
      <c r="RNL37" s="34"/>
      <c r="RNM37" s="34"/>
      <c r="RNN37" s="34"/>
      <c r="RNO37" s="34"/>
      <c r="RNP37" s="34"/>
      <c r="RNQ37" s="34"/>
      <c r="RNR37" s="34"/>
      <c r="RNS37" s="34"/>
      <c r="RNT37" s="34"/>
      <c r="RNU37" s="34"/>
      <c r="RNV37" s="34"/>
      <c r="RNW37" s="34"/>
      <c r="RNX37" s="34"/>
      <c r="RNY37" s="34"/>
      <c r="RNZ37" s="34"/>
      <c r="ROA37" s="34"/>
      <c r="ROB37" s="34"/>
      <c r="ROC37" s="34"/>
      <c r="ROD37" s="34"/>
      <c r="ROE37" s="34"/>
      <c r="ROF37" s="34"/>
      <c r="ROG37" s="34"/>
      <c r="ROH37" s="34"/>
      <c r="ROI37" s="34"/>
      <c r="ROJ37" s="34"/>
      <c r="ROK37" s="34"/>
      <c r="ROL37" s="34"/>
      <c r="ROM37" s="34"/>
      <c r="RON37" s="34"/>
      <c r="ROO37" s="34"/>
      <c r="ROP37" s="34"/>
      <c r="ROQ37" s="34"/>
      <c r="ROR37" s="34"/>
      <c r="ROS37" s="34"/>
      <c r="ROT37" s="34"/>
      <c r="ROU37" s="34"/>
      <c r="ROV37" s="34"/>
      <c r="ROW37" s="34"/>
      <c r="ROX37" s="34"/>
      <c r="ROY37" s="34"/>
      <c r="ROZ37" s="34"/>
      <c r="RPA37" s="34"/>
      <c r="RPB37" s="34"/>
      <c r="RPC37" s="34"/>
      <c r="RPD37" s="34"/>
      <c r="RPE37" s="34"/>
      <c r="RPF37" s="34"/>
      <c r="RPG37" s="34"/>
      <c r="RPH37" s="34"/>
      <c r="RPI37" s="34"/>
      <c r="RPJ37" s="34"/>
      <c r="RPK37" s="34"/>
      <c r="RPL37" s="34"/>
      <c r="RPM37" s="34"/>
      <c r="RPN37" s="34"/>
      <c r="RPO37" s="34"/>
      <c r="RPP37" s="34"/>
      <c r="RPQ37" s="34"/>
      <c r="RPR37" s="34"/>
      <c r="RPS37" s="34"/>
      <c r="RPT37" s="34"/>
      <c r="RPU37" s="34"/>
      <c r="RPV37" s="34"/>
      <c r="RPW37" s="34"/>
      <c r="RPX37" s="34"/>
      <c r="RPY37" s="34"/>
      <c r="RPZ37" s="34"/>
      <c r="RQA37" s="34"/>
      <c r="RQB37" s="34"/>
      <c r="RQC37" s="34"/>
      <c r="RQD37" s="34"/>
      <c r="RQE37" s="34"/>
      <c r="RQF37" s="34"/>
      <c r="RQG37" s="34"/>
      <c r="RQH37" s="34"/>
      <c r="RQI37" s="34"/>
      <c r="RQJ37" s="34"/>
      <c r="RQK37" s="34"/>
      <c r="RQL37" s="34"/>
      <c r="RQM37" s="34"/>
      <c r="RQN37" s="34"/>
      <c r="RQO37" s="34"/>
      <c r="RQP37" s="34"/>
      <c r="RQQ37" s="34"/>
      <c r="RQR37" s="34"/>
      <c r="RQS37" s="34"/>
      <c r="RQT37" s="34"/>
      <c r="RQU37" s="34"/>
      <c r="RQV37" s="34"/>
      <c r="RQW37" s="34"/>
      <c r="RQX37" s="34"/>
      <c r="RQY37" s="34"/>
      <c r="RQZ37" s="34"/>
      <c r="RRA37" s="34"/>
      <c r="RRB37" s="34"/>
      <c r="RRC37" s="34"/>
      <c r="RRD37" s="34"/>
      <c r="RRE37" s="34"/>
      <c r="RRF37" s="34"/>
      <c r="RRG37" s="34"/>
      <c r="RRH37" s="34"/>
      <c r="RRI37" s="34"/>
      <c r="RRJ37" s="34"/>
      <c r="RRK37" s="34"/>
      <c r="RRL37" s="34"/>
      <c r="RRM37" s="34"/>
      <c r="RRN37" s="34"/>
      <c r="RRO37" s="34"/>
      <c r="RRP37" s="34"/>
      <c r="RRQ37" s="34"/>
      <c r="RRR37" s="34"/>
      <c r="RRS37" s="34"/>
      <c r="RRT37" s="34"/>
      <c r="RRU37" s="34"/>
      <c r="RRV37" s="34"/>
      <c r="RRW37" s="34"/>
      <c r="RRX37" s="34"/>
      <c r="RRY37" s="34"/>
      <c r="RRZ37" s="34"/>
      <c r="RSA37" s="34"/>
      <c r="RSB37" s="34"/>
      <c r="RSC37" s="34"/>
      <c r="RSD37" s="34"/>
      <c r="RSE37" s="34"/>
      <c r="RSF37" s="34"/>
      <c r="RSG37" s="34"/>
      <c r="RSH37" s="34"/>
      <c r="RSI37" s="34"/>
      <c r="RSJ37" s="34"/>
      <c r="RSK37" s="34"/>
      <c r="RSL37" s="34"/>
      <c r="RSM37" s="34"/>
      <c r="RSN37" s="34"/>
      <c r="RSO37" s="34"/>
      <c r="RSP37" s="34"/>
      <c r="RSQ37" s="34"/>
      <c r="RSR37" s="34"/>
      <c r="RSS37" s="34"/>
      <c r="RST37" s="34"/>
      <c r="RSU37" s="34"/>
      <c r="RSV37" s="34"/>
      <c r="RSW37" s="34"/>
      <c r="RSX37" s="34"/>
      <c r="RSY37" s="34"/>
      <c r="RSZ37" s="34"/>
      <c r="RTA37" s="34"/>
      <c r="RTB37" s="34"/>
      <c r="RTC37" s="34"/>
      <c r="RTD37" s="34"/>
      <c r="RTE37" s="34"/>
      <c r="RTF37" s="34"/>
      <c r="RTG37" s="34"/>
      <c r="RTH37" s="34"/>
      <c r="RTI37" s="34"/>
      <c r="RTJ37" s="34"/>
      <c r="RTK37" s="34"/>
      <c r="RTL37" s="34"/>
      <c r="RTM37" s="34"/>
      <c r="RTN37" s="34"/>
      <c r="RTO37" s="34"/>
      <c r="RTP37" s="34"/>
      <c r="RTQ37" s="34"/>
      <c r="RTR37" s="34"/>
      <c r="RTS37" s="34"/>
      <c r="RTT37" s="34"/>
      <c r="RTU37" s="34"/>
      <c r="RTV37" s="34"/>
      <c r="RTW37" s="34"/>
      <c r="RTX37" s="34"/>
      <c r="RTY37" s="34"/>
      <c r="RTZ37" s="34"/>
      <c r="RUA37" s="34"/>
      <c r="RUB37" s="34"/>
      <c r="RUC37" s="34"/>
      <c r="RUD37" s="34"/>
      <c r="RUE37" s="34"/>
      <c r="RUF37" s="34"/>
      <c r="RUG37" s="34"/>
      <c r="RUH37" s="34"/>
      <c r="RUI37" s="34"/>
      <c r="RUJ37" s="34"/>
      <c r="RUK37" s="34"/>
      <c r="RUL37" s="34"/>
      <c r="RUM37" s="34"/>
      <c r="RUN37" s="34"/>
      <c r="RUO37" s="34"/>
      <c r="RUP37" s="34"/>
      <c r="RUQ37" s="34"/>
      <c r="RUR37" s="34"/>
      <c r="RUS37" s="34"/>
      <c r="RUT37" s="34"/>
      <c r="RUU37" s="34"/>
      <c r="RUV37" s="34"/>
      <c r="RUW37" s="34"/>
      <c r="RUX37" s="34"/>
      <c r="RUY37" s="34"/>
      <c r="RUZ37" s="34"/>
      <c r="RVA37" s="34"/>
      <c r="RVB37" s="34"/>
      <c r="RVC37" s="34"/>
      <c r="RVD37" s="34"/>
      <c r="RVE37" s="34"/>
      <c r="RVF37" s="34"/>
      <c r="RVG37" s="34"/>
      <c r="RVH37" s="34"/>
      <c r="RVI37" s="34"/>
      <c r="RVJ37" s="34"/>
      <c r="RVK37" s="34"/>
      <c r="RVL37" s="34"/>
      <c r="RVM37" s="34"/>
      <c r="RVN37" s="34"/>
      <c r="RVO37" s="34"/>
      <c r="RVP37" s="34"/>
      <c r="RVQ37" s="34"/>
      <c r="RVR37" s="34"/>
      <c r="RVS37" s="34"/>
      <c r="RVT37" s="34"/>
      <c r="RVU37" s="34"/>
      <c r="RVV37" s="34"/>
      <c r="RVW37" s="34"/>
      <c r="RVX37" s="34"/>
      <c r="RVY37" s="34"/>
      <c r="RVZ37" s="34"/>
      <c r="RWA37" s="34"/>
      <c r="RWB37" s="34"/>
      <c r="RWC37" s="34"/>
      <c r="RWD37" s="34"/>
      <c r="RWE37" s="34"/>
      <c r="RWF37" s="34"/>
      <c r="RWG37" s="34"/>
      <c r="RWH37" s="34"/>
      <c r="RWI37" s="34"/>
      <c r="RWJ37" s="34"/>
      <c r="RWK37" s="34"/>
      <c r="RWL37" s="34"/>
      <c r="RWM37" s="34"/>
      <c r="RWN37" s="34"/>
      <c r="RWO37" s="34"/>
      <c r="RWP37" s="34"/>
      <c r="RWQ37" s="34"/>
      <c r="RWR37" s="34"/>
      <c r="RWS37" s="34"/>
      <c r="RWT37" s="34"/>
      <c r="RWU37" s="34"/>
      <c r="RWV37" s="34"/>
      <c r="RWW37" s="34"/>
      <c r="RWX37" s="34"/>
      <c r="RWY37" s="34"/>
      <c r="RWZ37" s="34"/>
      <c r="RXA37" s="34"/>
      <c r="RXB37" s="34"/>
      <c r="RXC37" s="34"/>
      <c r="RXD37" s="34"/>
      <c r="RXE37" s="34"/>
      <c r="RXF37" s="34"/>
      <c r="RXG37" s="34"/>
      <c r="RXH37" s="34"/>
      <c r="RXI37" s="34"/>
      <c r="RXJ37" s="34"/>
      <c r="RXK37" s="34"/>
      <c r="RXL37" s="34"/>
      <c r="RXM37" s="34"/>
      <c r="RXN37" s="34"/>
      <c r="RXO37" s="34"/>
      <c r="RXP37" s="34"/>
      <c r="RXQ37" s="34"/>
      <c r="RXR37" s="34"/>
      <c r="RXS37" s="34"/>
      <c r="RXT37" s="34"/>
      <c r="RXU37" s="34"/>
      <c r="RXV37" s="34"/>
      <c r="RXW37" s="34"/>
      <c r="RXX37" s="34"/>
      <c r="RXY37" s="34"/>
      <c r="RXZ37" s="34"/>
      <c r="RYA37" s="34"/>
      <c r="RYB37" s="34"/>
      <c r="RYC37" s="34"/>
      <c r="RYD37" s="34"/>
      <c r="RYE37" s="34"/>
      <c r="RYF37" s="34"/>
      <c r="RYG37" s="34"/>
      <c r="RYH37" s="34"/>
      <c r="RYI37" s="34"/>
      <c r="RYJ37" s="34"/>
      <c r="RYK37" s="34"/>
      <c r="RYL37" s="34"/>
      <c r="RYM37" s="34"/>
      <c r="RYN37" s="34"/>
      <c r="RYO37" s="34"/>
      <c r="RYP37" s="34"/>
      <c r="RYQ37" s="34"/>
      <c r="RYR37" s="34"/>
      <c r="RYS37" s="34"/>
      <c r="RYT37" s="34"/>
      <c r="RYU37" s="34"/>
      <c r="RYV37" s="34"/>
      <c r="RYW37" s="34"/>
      <c r="RYX37" s="34"/>
      <c r="RYY37" s="34"/>
      <c r="RYZ37" s="34"/>
      <c r="RZA37" s="34"/>
      <c r="RZB37" s="34"/>
      <c r="RZC37" s="34"/>
      <c r="RZD37" s="34"/>
      <c r="RZE37" s="34"/>
      <c r="RZF37" s="34"/>
      <c r="RZG37" s="34"/>
      <c r="RZH37" s="34"/>
      <c r="RZI37" s="34"/>
      <c r="RZJ37" s="34"/>
      <c r="RZK37" s="34"/>
      <c r="RZL37" s="34"/>
      <c r="RZM37" s="34"/>
      <c r="RZN37" s="34"/>
      <c r="RZO37" s="34"/>
      <c r="RZP37" s="34"/>
      <c r="RZQ37" s="34"/>
      <c r="RZR37" s="34"/>
      <c r="RZS37" s="34"/>
      <c r="RZT37" s="34"/>
      <c r="RZU37" s="34"/>
      <c r="RZV37" s="34"/>
      <c r="RZW37" s="34"/>
      <c r="RZX37" s="34"/>
      <c r="RZY37" s="34"/>
      <c r="RZZ37" s="34"/>
      <c r="SAA37" s="34"/>
      <c r="SAB37" s="34"/>
      <c r="SAC37" s="34"/>
      <c r="SAD37" s="34"/>
      <c r="SAE37" s="34"/>
      <c r="SAF37" s="34"/>
      <c r="SAG37" s="34"/>
      <c r="SAH37" s="34"/>
      <c r="SAI37" s="34"/>
      <c r="SAJ37" s="34"/>
      <c r="SAK37" s="34"/>
      <c r="SAL37" s="34"/>
      <c r="SAM37" s="34"/>
      <c r="SAN37" s="34"/>
      <c r="SAO37" s="34"/>
      <c r="SAP37" s="34"/>
      <c r="SAQ37" s="34"/>
      <c r="SAR37" s="34"/>
      <c r="SAS37" s="34"/>
      <c r="SAT37" s="34"/>
      <c r="SAU37" s="34"/>
      <c r="SAV37" s="34"/>
      <c r="SAW37" s="34"/>
      <c r="SAX37" s="34"/>
      <c r="SAY37" s="34"/>
      <c r="SAZ37" s="34"/>
      <c r="SBA37" s="34"/>
      <c r="SBB37" s="34"/>
      <c r="SBC37" s="34"/>
      <c r="SBD37" s="34"/>
      <c r="SBE37" s="34"/>
      <c r="SBF37" s="34"/>
      <c r="SBG37" s="34"/>
      <c r="SBH37" s="34"/>
      <c r="SBI37" s="34"/>
      <c r="SBJ37" s="34"/>
      <c r="SBK37" s="34"/>
      <c r="SBL37" s="34"/>
      <c r="SBM37" s="34"/>
      <c r="SBN37" s="34"/>
      <c r="SBO37" s="34"/>
      <c r="SBP37" s="34"/>
      <c r="SBQ37" s="34"/>
      <c r="SBR37" s="34"/>
      <c r="SBS37" s="34"/>
      <c r="SBT37" s="34"/>
      <c r="SBU37" s="34"/>
      <c r="SBV37" s="34"/>
      <c r="SBW37" s="34"/>
      <c r="SBX37" s="34"/>
      <c r="SBY37" s="34"/>
      <c r="SBZ37" s="34"/>
      <c r="SCA37" s="34"/>
      <c r="SCB37" s="34"/>
      <c r="SCC37" s="34"/>
      <c r="SCD37" s="34"/>
      <c r="SCE37" s="34"/>
      <c r="SCF37" s="34"/>
      <c r="SCG37" s="34"/>
      <c r="SCH37" s="34"/>
      <c r="SCI37" s="34"/>
      <c r="SCJ37" s="34"/>
      <c r="SCK37" s="34"/>
      <c r="SCL37" s="34"/>
      <c r="SCM37" s="34"/>
      <c r="SCN37" s="34"/>
      <c r="SCO37" s="34"/>
      <c r="SCP37" s="34"/>
      <c r="SCQ37" s="34"/>
      <c r="SCR37" s="34"/>
      <c r="SCS37" s="34"/>
      <c r="SCT37" s="34"/>
      <c r="SCU37" s="34"/>
      <c r="SCV37" s="34"/>
      <c r="SCW37" s="34"/>
      <c r="SCX37" s="34"/>
      <c r="SCY37" s="34"/>
      <c r="SCZ37" s="34"/>
      <c r="SDA37" s="34"/>
      <c r="SDB37" s="34"/>
      <c r="SDC37" s="34"/>
      <c r="SDD37" s="34"/>
      <c r="SDE37" s="34"/>
      <c r="SDF37" s="34"/>
      <c r="SDG37" s="34"/>
      <c r="SDH37" s="34"/>
      <c r="SDI37" s="34"/>
      <c r="SDJ37" s="34"/>
      <c r="SDK37" s="34"/>
      <c r="SDL37" s="34"/>
      <c r="SDM37" s="34"/>
      <c r="SDN37" s="34"/>
      <c r="SDO37" s="34"/>
      <c r="SDP37" s="34"/>
      <c r="SDQ37" s="34"/>
      <c r="SDR37" s="34"/>
      <c r="SDS37" s="34"/>
      <c r="SDT37" s="34"/>
      <c r="SDU37" s="34"/>
      <c r="SDV37" s="34"/>
      <c r="SDW37" s="34"/>
      <c r="SDX37" s="34"/>
      <c r="SDY37" s="34"/>
      <c r="SDZ37" s="34"/>
      <c r="SEA37" s="34"/>
      <c r="SEB37" s="34"/>
      <c r="SEC37" s="34"/>
      <c r="SED37" s="34"/>
      <c r="SEE37" s="34"/>
      <c r="SEF37" s="34"/>
      <c r="SEG37" s="34"/>
      <c r="SEH37" s="34"/>
      <c r="SEI37" s="34"/>
      <c r="SEJ37" s="34"/>
      <c r="SEK37" s="34"/>
      <c r="SEL37" s="34"/>
      <c r="SEM37" s="34"/>
      <c r="SEN37" s="34"/>
      <c r="SEO37" s="34"/>
      <c r="SEP37" s="34"/>
      <c r="SEQ37" s="34"/>
      <c r="SER37" s="34"/>
      <c r="SES37" s="34"/>
      <c r="SET37" s="34"/>
      <c r="SEU37" s="34"/>
      <c r="SEV37" s="34"/>
      <c r="SEW37" s="34"/>
      <c r="SEX37" s="34"/>
      <c r="SEY37" s="34"/>
      <c r="SEZ37" s="34"/>
      <c r="SFA37" s="34"/>
      <c r="SFB37" s="34"/>
      <c r="SFC37" s="34"/>
      <c r="SFD37" s="34"/>
      <c r="SFE37" s="34"/>
      <c r="SFF37" s="34"/>
      <c r="SFG37" s="34"/>
      <c r="SFH37" s="34"/>
      <c r="SFI37" s="34"/>
      <c r="SFJ37" s="34"/>
      <c r="SFK37" s="34"/>
      <c r="SFL37" s="34"/>
      <c r="SFM37" s="34"/>
      <c r="SFN37" s="34"/>
      <c r="SFO37" s="34"/>
      <c r="SFP37" s="34"/>
      <c r="SFQ37" s="34"/>
      <c r="SFR37" s="34"/>
      <c r="SFS37" s="34"/>
      <c r="SFT37" s="34"/>
      <c r="SFU37" s="34"/>
      <c r="SFV37" s="34"/>
      <c r="SFW37" s="34"/>
      <c r="SFX37" s="34"/>
      <c r="SFY37" s="34"/>
      <c r="SFZ37" s="34"/>
      <c r="SGA37" s="34"/>
      <c r="SGB37" s="34"/>
      <c r="SGC37" s="34"/>
      <c r="SGD37" s="34"/>
      <c r="SGE37" s="34"/>
      <c r="SGF37" s="34"/>
      <c r="SGG37" s="34"/>
      <c r="SGH37" s="34"/>
      <c r="SGI37" s="34"/>
      <c r="SGJ37" s="34"/>
      <c r="SGK37" s="34"/>
      <c r="SGL37" s="34"/>
      <c r="SGM37" s="34"/>
      <c r="SGN37" s="34"/>
      <c r="SGO37" s="34"/>
      <c r="SGP37" s="34"/>
      <c r="SGQ37" s="34"/>
      <c r="SGR37" s="34"/>
      <c r="SGS37" s="34"/>
      <c r="SGT37" s="34"/>
      <c r="SGU37" s="34"/>
      <c r="SGV37" s="34"/>
      <c r="SGW37" s="34"/>
      <c r="SGX37" s="34"/>
      <c r="SGY37" s="34"/>
      <c r="SGZ37" s="34"/>
      <c r="SHA37" s="34"/>
      <c r="SHB37" s="34"/>
      <c r="SHC37" s="34"/>
      <c r="SHD37" s="34"/>
      <c r="SHE37" s="34"/>
      <c r="SHF37" s="34"/>
      <c r="SHG37" s="34"/>
      <c r="SHH37" s="34"/>
      <c r="SHI37" s="34"/>
      <c r="SHJ37" s="34"/>
      <c r="SHK37" s="34"/>
      <c r="SHL37" s="34"/>
      <c r="SHM37" s="34"/>
      <c r="SHN37" s="34"/>
      <c r="SHO37" s="34"/>
      <c r="SHP37" s="34"/>
      <c r="SHQ37" s="34"/>
      <c r="SHR37" s="34"/>
      <c r="SHS37" s="34"/>
      <c r="SHT37" s="34"/>
      <c r="SHU37" s="34"/>
      <c r="SHV37" s="34"/>
      <c r="SHW37" s="34"/>
      <c r="SHX37" s="34"/>
      <c r="SHY37" s="34"/>
      <c r="SHZ37" s="34"/>
      <c r="SIA37" s="34"/>
      <c r="SIB37" s="34"/>
      <c r="SIC37" s="34"/>
      <c r="SID37" s="34"/>
      <c r="SIE37" s="34"/>
      <c r="SIF37" s="34"/>
      <c r="SIG37" s="34"/>
      <c r="SIH37" s="34"/>
      <c r="SII37" s="34"/>
      <c r="SIJ37" s="34"/>
      <c r="SIK37" s="34"/>
      <c r="SIL37" s="34"/>
      <c r="SIM37" s="34"/>
      <c r="SIN37" s="34"/>
      <c r="SIO37" s="34"/>
      <c r="SIP37" s="34"/>
      <c r="SIQ37" s="34"/>
      <c r="SIR37" s="34"/>
      <c r="SIS37" s="34"/>
      <c r="SIT37" s="34"/>
      <c r="SIU37" s="34"/>
      <c r="SIV37" s="34"/>
      <c r="SIW37" s="34"/>
      <c r="SIX37" s="34"/>
      <c r="SIY37" s="34"/>
      <c r="SIZ37" s="34"/>
      <c r="SJA37" s="34"/>
      <c r="SJB37" s="34"/>
      <c r="SJC37" s="34"/>
      <c r="SJD37" s="34"/>
      <c r="SJE37" s="34"/>
      <c r="SJF37" s="34"/>
      <c r="SJG37" s="34"/>
      <c r="SJH37" s="34"/>
      <c r="SJI37" s="34"/>
      <c r="SJJ37" s="34"/>
      <c r="SJK37" s="34"/>
      <c r="SJL37" s="34"/>
      <c r="SJM37" s="34"/>
      <c r="SJN37" s="34"/>
      <c r="SJO37" s="34"/>
      <c r="SJP37" s="34"/>
      <c r="SJQ37" s="34"/>
      <c r="SJR37" s="34"/>
      <c r="SJS37" s="34"/>
      <c r="SJT37" s="34"/>
      <c r="SJU37" s="34"/>
      <c r="SJV37" s="34"/>
      <c r="SJW37" s="34"/>
      <c r="SJX37" s="34"/>
      <c r="SJY37" s="34"/>
      <c r="SJZ37" s="34"/>
      <c r="SKA37" s="34"/>
      <c r="SKB37" s="34"/>
      <c r="SKC37" s="34"/>
      <c r="SKD37" s="34"/>
      <c r="SKE37" s="34"/>
      <c r="SKF37" s="34"/>
      <c r="SKG37" s="34"/>
      <c r="SKH37" s="34"/>
      <c r="SKI37" s="34"/>
      <c r="SKJ37" s="34"/>
      <c r="SKK37" s="34"/>
      <c r="SKL37" s="34"/>
      <c r="SKM37" s="34"/>
      <c r="SKN37" s="34"/>
      <c r="SKO37" s="34"/>
      <c r="SKP37" s="34"/>
      <c r="SKQ37" s="34"/>
      <c r="SKR37" s="34"/>
      <c r="SKS37" s="34"/>
      <c r="SKT37" s="34"/>
      <c r="SKU37" s="34"/>
      <c r="SKV37" s="34"/>
      <c r="SKW37" s="34"/>
      <c r="SKX37" s="34"/>
      <c r="SKY37" s="34"/>
      <c r="SKZ37" s="34"/>
      <c r="SLA37" s="34"/>
      <c r="SLB37" s="34"/>
      <c r="SLC37" s="34"/>
      <c r="SLD37" s="34"/>
      <c r="SLE37" s="34"/>
      <c r="SLF37" s="34"/>
      <c r="SLG37" s="34"/>
      <c r="SLH37" s="34"/>
      <c r="SLI37" s="34"/>
      <c r="SLJ37" s="34"/>
      <c r="SLK37" s="34"/>
      <c r="SLL37" s="34"/>
      <c r="SLM37" s="34"/>
      <c r="SLN37" s="34"/>
      <c r="SLO37" s="34"/>
      <c r="SLP37" s="34"/>
      <c r="SLQ37" s="34"/>
      <c r="SLR37" s="34"/>
      <c r="SLS37" s="34"/>
      <c r="SLT37" s="34"/>
      <c r="SLU37" s="34"/>
      <c r="SLV37" s="34"/>
      <c r="SLW37" s="34"/>
      <c r="SLX37" s="34"/>
      <c r="SLY37" s="34"/>
      <c r="SLZ37" s="34"/>
      <c r="SMA37" s="34"/>
      <c r="SMB37" s="34"/>
      <c r="SMC37" s="34"/>
      <c r="SMD37" s="34"/>
      <c r="SME37" s="34"/>
      <c r="SMF37" s="34"/>
      <c r="SMG37" s="34"/>
      <c r="SMH37" s="34"/>
      <c r="SMI37" s="34"/>
      <c r="SMJ37" s="34"/>
      <c r="SMK37" s="34"/>
      <c r="SML37" s="34"/>
      <c r="SMM37" s="34"/>
      <c r="SMN37" s="34"/>
      <c r="SMO37" s="34"/>
      <c r="SMP37" s="34"/>
      <c r="SMQ37" s="34"/>
      <c r="SMR37" s="34"/>
      <c r="SMS37" s="34"/>
      <c r="SMT37" s="34"/>
      <c r="SMU37" s="34"/>
      <c r="SMV37" s="34"/>
      <c r="SMW37" s="34"/>
      <c r="SMX37" s="34"/>
      <c r="SMY37" s="34"/>
      <c r="SMZ37" s="34"/>
      <c r="SNA37" s="34"/>
      <c r="SNB37" s="34"/>
      <c r="SNC37" s="34"/>
      <c r="SND37" s="34"/>
      <c r="SNE37" s="34"/>
      <c r="SNF37" s="34"/>
      <c r="SNG37" s="34"/>
      <c r="SNH37" s="34"/>
      <c r="SNI37" s="34"/>
      <c r="SNJ37" s="34"/>
      <c r="SNK37" s="34"/>
      <c r="SNL37" s="34"/>
      <c r="SNM37" s="34"/>
      <c r="SNN37" s="34"/>
      <c r="SNO37" s="34"/>
      <c r="SNP37" s="34"/>
      <c r="SNQ37" s="34"/>
      <c r="SNR37" s="34"/>
      <c r="SNS37" s="34"/>
      <c r="SNT37" s="34"/>
      <c r="SNU37" s="34"/>
      <c r="SNV37" s="34"/>
      <c r="SNW37" s="34"/>
      <c r="SNX37" s="34"/>
      <c r="SNY37" s="34"/>
      <c r="SNZ37" s="34"/>
      <c r="SOA37" s="34"/>
      <c r="SOB37" s="34"/>
      <c r="SOC37" s="34"/>
      <c r="SOD37" s="34"/>
      <c r="SOE37" s="34"/>
      <c r="SOF37" s="34"/>
      <c r="SOG37" s="34"/>
      <c r="SOH37" s="34"/>
      <c r="SOI37" s="34"/>
      <c r="SOJ37" s="34"/>
      <c r="SOK37" s="34"/>
      <c r="SOL37" s="34"/>
      <c r="SOM37" s="34"/>
      <c r="SON37" s="34"/>
      <c r="SOO37" s="34"/>
      <c r="SOP37" s="34"/>
      <c r="SOQ37" s="34"/>
      <c r="SOR37" s="34"/>
      <c r="SOS37" s="34"/>
      <c r="SOT37" s="34"/>
      <c r="SOU37" s="34"/>
      <c r="SOV37" s="34"/>
      <c r="SOW37" s="34"/>
      <c r="SOX37" s="34"/>
      <c r="SOY37" s="34"/>
      <c r="SOZ37" s="34"/>
      <c r="SPA37" s="34"/>
      <c r="SPB37" s="34"/>
      <c r="SPC37" s="34"/>
      <c r="SPD37" s="34"/>
      <c r="SPE37" s="34"/>
      <c r="SPF37" s="34"/>
      <c r="SPG37" s="34"/>
      <c r="SPH37" s="34"/>
      <c r="SPI37" s="34"/>
      <c r="SPJ37" s="34"/>
      <c r="SPK37" s="34"/>
      <c r="SPL37" s="34"/>
      <c r="SPM37" s="34"/>
      <c r="SPN37" s="34"/>
      <c r="SPO37" s="34"/>
      <c r="SPP37" s="34"/>
      <c r="SPQ37" s="34"/>
      <c r="SPR37" s="34"/>
      <c r="SPS37" s="34"/>
      <c r="SPT37" s="34"/>
      <c r="SPU37" s="34"/>
      <c r="SPV37" s="34"/>
      <c r="SPW37" s="34"/>
      <c r="SPX37" s="34"/>
      <c r="SPY37" s="34"/>
      <c r="SPZ37" s="34"/>
      <c r="SQA37" s="34"/>
      <c r="SQB37" s="34"/>
      <c r="SQC37" s="34"/>
      <c r="SQD37" s="34"/>
      <c r="SQE37" s="34"/>
      <c r="SQF37" s="34"/>
      <c r="SQG37" s="34"/>
      <c r="SQH37" s="34"/>
      <c r="SQI37" s="34"/>
      <c r="SQJ37" s="34"/>
      <c r="SQK37" s="34"/>
      <c r="SQL37" s="34"/>
      <c r="SQM37" s="34"/>
      <c r="SQN37" s="34"/>
      <c r="SQO37" s="34"/>
      <c r="SQP37" s="34"/>
      <c r="SQQ37" s="34"/>
      <c r="SQR37" s="34"/>
      <c r="SQS37" s="34"/>
      <c r="SQT37" s="34"/>
      <c r="SQU37" s="34"/>
      <c r="SQV37" s="34"/>
      <c r="SQW37" s="34"/>
      <c r="SQX37" s="34"/>
      <c r="SQY37" s="34"/>
      <c r="SQZ37" s="34"/>
      <c r="SRA37" s="34"/>
      <c r="SRB37" s="34"/>
      <c r="SRC37" s="34"/>
      <c r="SRD37" s="34"/>
      <c r="SRE37" s="34"/>
      <c r="SRF37" s="34"/>
      <c r="SRG37" s="34"/>
      <c r="SRH37" s="34"/>
      <c r="SRI37" s="34"/>
      <c r="SRJ37" s="34"/>
      <c r="SRK37" s="34"/>
      <c r="SRL37" s="34"/>
      <c r="SRM37" s="34"/>
      <c r="SRN37" s="34"/>
      <c r="SRO37" s="34"/>
      <c r="SRP37" s="34"/>
      <c r="SRQ37" s="34"/>
      <c r="SRR37" s="34"/>
      <c r="SRS37" s="34"/>
      <c r="SRT37" s="34"/>
      <c r="SRU37" s="34"/>
      <c r="SRV37" s="34"/>
      <c r="SRW37" s="34"/>
      <c r="SRX37" s="34"/>
      <c r="SRY37" s="34"/>
      <c r="SRZ37" s="34"/>
      <c r="SSA37" s="34"/>
      <c r="SSB37" s="34"/>
      <c r="SSC37" s="34"/>
      <c r="SSD37" s="34"/>
      <c r="SSE37" s="34"/>
      <c r="SSF37" s="34"/>
      <c r="SSG37" s="34"/>
      <c r="SSH37" s="34"/>
      <c r="SSI37" s="34"/>
      <c r="SSJ37" s="34"/>
      <c r="SSK37" s="34"/>
      <c r="SSL37" s="34"/>
      <c r="SSM37" s="34"/>
      <c r="SSN37" s="34"/>
      <c r="SSO37" s="34"/>
      <c r="SSP37" s="34"/>
      <c r="SSQ37" s="34"/>
      <c r="SSR37" s="34"/>
      <c r="SSS37" s="34"/>
      <c r="SST37" s="34"/>
      <c r="SSU37" s="34"/>
      <c r="SSV37" s="34"/>
      <c r="SSW37" s="34"/>
      <c r="SSX37" s="34"/>
      <c r="SSY37" s="34"/>
      <c r="SSZ37" s="34"/>
      <c r="STA37" s="34"/>
      <c r="STB37" s="34"/>
      <c r="STC37" s="34"/>
      <c r="STD37" s="34"/>
      <c r="STE37" s="34"/>
      <c r="STF37" s="34"/>
      <c r="STG37" s="34"/>
      <c r="STH37" s="34"/>
      <c r="STI37" s="34"/>
      <c r="STJ37" s="34"/>
      <c r="STK37" s="34"/>
      <c r="STL37" s="34"/>
      <c r="STM37" s="34"/>
      <c r="STN37" s="34"/>
      <c r="STO37" s="34"/>
      <c r="STP37" s="34"/>
      <c r="STQ37" s="34"/>
      <c r="STR37" s="34"/>
      <c r="STS37" s="34"/>
      <c r="STT37" s="34"/>
      <c r="STU37" s="34"/>
      <c r="STV37" s="34"/>
      <c r="STW37" s="34"/>
      <c r="STX37" s="34"/>
      <c r="STY37" s="34"/>
      <c r="STZ37" s="34"/>
      <c r="SUA37" s="34"/>
      <c r="SUB37" s="34"/>
      <c r="SUC37" s="34"/>
      <c r="SUD37" s="34"/>
      <c r="SUE37" s="34"/>
      <c r="SUF37" s="34"/>
      <c r="SUG37" s="34"/>
      <c r="SUH37" s="34"/>
      <c r="SUI37" s="34"/>
      <c r="SUJ37" s="34"/>
      <c r="SUK37" s="34"/>
      <c r="SUL37" s="34"/>
      <c r="SUM37" s="34"/>
      <c r="SUN37" s="34"/>
      <c r="SUO37" s="34"/>
      <c r="SUP37" s="34"/>
      <c r="SUQ37" s="34"/>
      <c r="SUR37" s="34"/>
      <c r="SUS37" s="34"/>
      <c r="SUT37" s="34"/>
      <c r="SUU37" s="34"/>
      <c r="SUV37" s="34"/>
      <c r="SUW37" s="34"/>
      <c r="SUX37" s="34"/>
      <c r="SUY37" s="34"/>
      <c r="SUZ37" s="34"/>
      <c r="SVA37" s="34"/>
      <c r="SVB37" s="34"/>
      <c r="SVC37" s="34"/>
      <c r="SVD37" s="34"/>
      <c r="SVE37" s="34"/>
      <c r="SVF37" s="34"/>
      <c r="SVG37" s="34"/>
      <c r="SVH37" s="34"/>
      <c r="SVI37" s="34"/>
      <c r="SVJ37" s="34"/>
      <c r="SVK37" s="34"/>
      <c r="SVL37" s="34"/>
      <c r="SVM37" s="34"/>
      <c r="SVN37" s="34"/>
      <c r="SVO37" s="34"/>
      <c r="SVP37" s="34"/>
      <c r="SVQ37" s="34"/>
      <c r="SVR37" s="34"/>
      <c r="SVS37" s="34"/>
      <c r="SVT37" s="34"/>
      <c r="SVU37" s="34"/>
      <c r="SVV37" s="34"/>
      <c r="SVW37" s="34"/>
      <c r="SVX37" s="34"/>
      <c r="SVY37" s="34"/>
      <c r="SVZ37" s="34"/>
      <c r="SWA37" s="34"/>
      <c r="SWB37" s="34"/>
      <c r="SWC37" s="34"/>
      <c r="SWD37" s="34"/>
      <c r="SWE37" s="34"/>
      <c r="SWF37" s="34"/>
      <c r="SWG37" s="34"/>
      <c r="SWH37" s="34"/>
      <c r="SWI37" s="34"/>
      <c r="SWJ37" s="34"/>
      <c r="SWK37" s="34"/>
      <c r="SWL37" s="34"/>
      <c r="SWM37" s="34"/>
      <c r="SWN37" s="34"/>
      <c r="SWO37" s="34"/>
      <c r="SWP37" s="34"/>
      <c r="SWQ37" s="34"/>
      <c r="SWR37" s="34"/>
      <c r="SWS37" s="34"/>
      <c r="SWT37" s="34"/>
      <c r="SWU37" s="34"/>
      <c r="SWV37" s="34"/>
      <c r="SWW37" s="34"/>
      <c r="SWX37" s="34"/>
      <c r="SWY37" s="34"/>
      <c r="SWZ37" s="34"/>
      <c r="SXA37" s="34"/>
      <c r="SXB37" s="34"/>
      <c r="SXC37" s="34"/>
      <c r="SXD37" s="34"/>
      <c r="SXE37" s="34"/>
      <c r="SXF37" s="34"/>
      <c r="SXG37" s="34"/>
      <c r="SXH37" s="34"/>
      <c r="SXI37" s="34"/>
      <c r="SXJ37" s="34"/>
      <c r="SXK37" s="34"/>
      <c r="SXL37" s="34"/>
      <c r="SXM37" s="34"/>
      <c r="SXN37" s="34"/>
      <c r="SXO37" s="34"/>
      <c r="SXP37" s="34"/>
      <c r="SXQ37" s="34"/>
      <c r="SXR37" s="34"/>
      <c r="SXS37" s="34"/>
      <c r="SXT37" s="34"/>
      <c r="SXU37" s="34"/>
      <c r="SXV37" s="34"/>
      <c r="SXW37" s="34"/>
      <c r="SXX37" s="34"/>
      <c r="SXY37" s="34"/>
      <c r="SXZ37" s="34"/>
      <c r="SYA37" s="34"/>
      <c r="SYB37" s="34"/>
      <c r="SYC37" s="34"/>
      <c r="SYD37" s="34"/>
      <c r="SYE37" s="34"/>
      <c r="SYF37" s="34"/>
      <c r="SYG37" s="34"/>
      <c r="SYH37" s="34"/>
      <c r="SYI37" s="34"/>
      <c r="SYJ37" s="34"/>
      <c r="SYK37" s="34"/>
      <c r="SYL37" s="34"/>
      <c r="SYM37" s="34"/>
      <c r="SYN37" s="34"/>
      <c r="SYO37" s="34"/>
      <c r="SYP37" s="34"/>
      <c r="SYQ37" s="34"/>
      <c r="SYR37" s="34"/>
      <c r="SYS37" s="34"/>
      <c r="SYT37" s="34"/>
      <c r="SYU37" s="34"/>
      <c r="SYV37" s="34"/>
      <c r="SYW37" s="34"/>
      <c r="SYX37" s="34"/>
      <c r="SYY37" s="34"/>
      <c r="SYZ37" s="34"/>
      <c r="SZA37" s="34"/>
      <c r="SZB37" s="34"/>
      <c r="SZC37" s="34"/>
      <c r="SZD37" s="34"/>
      <c r="SZE37" s="34"/>
      <c r="SZF37" s="34"/>
      <c r="SZG37" s="34"/>
      <c r="SZH37" s="34"/>
      <c r="SZI37" s="34"/>
      <c r="SZJ37" s="34"/>
      <c r="SZK37" s="34"/>
      <c r="SZL37" s="34"/>
      <c r="SZM37" s="34"/>
      <c r="SZN37" s="34"/>
      <c r="SZO37" s="34"/>
      <c r="SZP37" s="34"/>
      <c r="SZQ37" s="34"/>
      <c r="SZR37" s="34"/>
      <c r="SZS37" s="34"/>
      <c r="SZT37" s="34"/>
      <c r="SZU37" s="34"/>
      <c r="SZV37" s="34"/>
      <c r="SZW37" s="34"/>
      <c r="SZX37" s="34"/>
      <c r="SZY37" s="34"/>
      <c r="SZZ37" s="34"/>
      <c r="TAA37" s="34"/>
      <c r="TAB37" s="34"/>
      <c r="TAC37" s="34"/>
      <c r="TAD37" s="34"/>
      <c r="TAE37" s="34"/>
      <c r="TAF37" s="34"/>
      <c r="TAG37" s="34"/>
      <c r="TAH37" s="34"/>
      <c r="TAI37" s="34"/>
      <c r="TAJ37" s="34"/>
      <c r="TAK37" s="34"/>
      <c r="TAL37" s="34"/>
      <c r="TAM37" s="34"/>
      <c r="TAN37" s="34"/>
      <c r="TAO37" s="34"/>
      <c r="TAP37" s="34"/>
      <c r="TAQ37" s="34"/>
      <c r="TAR37" s="34"/>
      <c r="TAS37" s="34"/>
      <c r="TAT37" s="34"/>
      <c r="TAU37" s="34"/>
      <c r="TAV37" s="34"/>
      <c r="TAW37" s="34"/>
      <c r="TAX37" s="34"/>
      <c r="TAY37" s="34"/>
      <c r="TAZ37" s="34"/>
      <c r="TBA37" s="34"/>
      <c r="TBB37" s="34"/>
      <c r="TBC37" s="34"/>
      <c r="TBD37" s="34"/>
      <c r="TBE37" s="34"/>
      <c r="TBF37" s="34"/>
      <c r="TBG37" s="34"/>
      <c r="TBH37" s="34"/>
      <c r="TBI37" s="34"/>
      <c r="TBJ37" s="34"/>
      <c r="TBK37" s="34"/>
      <c r="TBL37" s="34"/>
      <c r="TBM37" s="34"/>
      <c r="TBN37" s="34"/>
      <c r="TBO37" s="34"/>
      <c r="TBP37" s="34"/>
      <c r="TBQ37" s="34"/>
      <c r="TBR37" s="34"/>
      <c r="TBS37" s="34"/>
      <c r="TBT37" s="34"/>
      <c r="TBU37" s="34"/>
      <c r="TBV37" s="34"/>
      <c r="TBW37" s="34"/>
      <c r="TBX37" s="34"/>
      <c r="TBY37" s="34"/>
      <c r="TBZ37" s="34"/>
      <c r="TCA37" s="34"/>
      <c r="TCB37" s="34"/>
      <c r="TCC37" s="34"/>
      <c r="TCD37" s="34"/>
      <c r="TCE37" s="34"/>
      <c r="TCF37" s="34"/>
      <c r="TCG37" s="34"/>
      <c r="TCH37" s="34"/>
      <c r="TCI37" s="34"/>
      <c r="TCJ37" s="34"/>
      <c r="TCK37" s="34"/>
      <c r="TCL37" s="34"/>
      <c r="TCM37" s="34"/>
      <c r="TCN37" s="34"/>
      <c r="TCO37" s="34"/>
      <c r="TCP37" s="34"/>
      <c r="TCQ37" s="34"/>
      <c r="TCR37" s="34"/>
      <c r="TCS37" s="34"/>
      <c r="TCT37" s="34"/>
      <c r="TCU37" s="34"/>
      <c r="TCV37" s="34"/>
      <c r="TCW37" s="34"/>
      <c r="TCX37" s="34"/>
      <c r="TCY37" s="34"/>
      <c r="TCZ37" s="34"/>
      <c r="TDA37" s="34"/>
      <c r="TDB37" s="34"/>
      <c r="TDC37" s="34"/>
      <c r="TDD37" s="34"/>
      <c r="TDE37" s="34"/>
      <c r="TDF37" s="34"/>
      <c r="TDG37" s="34"/>
      <c r="TDH37" s="34"/>
      <c r="TDI37" s="34"/>
      <c r="TDJ37" s="34"/>
      <c r="TDK37" s="34"/>
      <c r="TDL37" s="34"/>
      <c r="TDM37" s="34"/>
      <c r="TDN37" s="34"/>
      <c r="TDO37" s="34"/>
      <c r="TDP37" s="34"/>
      <c r="TDQ37" s="34"/>
      <c r="TDR37" s="34"/>
      <c r="TDS37" s="34"/>
      <c r="TDT37" s="34"/>
      <c r="TDU37" s="34"/>
      <c r="TDV37" s="34"/>
      <c r="TDW37" s="34"/>
      <c r="TDX37" s="34"/>
      <c r="TDY37" s="34"/>
      <c r="TDZ37" s="34"/>
      <c r="TEA37" s="34"/>
      <c r="TEB37" s="34"/>
      <c r="TEC37" s="34"/>
      <c r="TED37" s="34"/>
      <c r="TEE37" s="34"/>
      <c r="TEF37" s="34"/>
      <c r="TEG37" s="34"/>
      <c r="TEH37" s="34"/>
      <c r="TEI37" s="34"/>
      <c r="TEJ37" s="34"/>
      <c r="TEK37" s="34"/>
      <c r="TEL37" s="34"/>
      <c r="TEM37" s="34"/>
      <c r="TEN37" s="34"/>
      <c r="TEO37" s="34"/>
      <c r="TEP37" s="34"/>
      <c r="TEQ37" s="34"/>
      <c r="TER37" s="34"/>
      <c r="TES37" s="34"/>
      <c r="TET37" s="34"/>
      <c r="TEU37" s="34"/>
      <c r="TEV37" s="34"/>
      <c r="TEW37" s="34"/>
      <c r="TEX37" s="34"/>
      <c r="TEY37" s="34"/>
      <c r="TEZ37" s="34"/>
      <c r="TFA37" s="34"/>
      <c r="TFB37" s="34"/>
      <c r="TFC37" s="34"/>
      <c r="TFD37" s="34"/>
      <c r="TFE37" s="34"/>
      <c r="TFF37" s="34"/>
      <c r="TFG37" s="34"/>
      <c r="TFH37" s="34"/>
      <c r="TFI37" s="34"/>
      <c r="TFJ37" s="34"/>
      <c r="TFK37" s="34"/>
      <c r="TFL37" s="34"/>
      <c r="TFM37" s="34"/>
      <c r="TFN37" s="34"/>
      <c r="TFO37" s="34"/>
      <c r="TFP37" s="34"/>
      <c r="TFQ37" s="34"/>
      <c r="TFR37" s="34"/>
      <c r="TFS37" s="34"/>
      <c r="TFT37" s="34"/>
      <c r="TFU37" s="34"/>
      <c r="TFV37" s="34"/>
      <c r="TFW37" s="34"/>
      <c r="TFX37" s="34"/>
      <c r="TFY37" s="34"/>
      <c r="TFZ37" s="34"/>
      <c r="TGA37" s="34"/>
      <c r="TGB37" s="34"/>
      <c r="TGC37" s="34"/>
      <c r="TGD37" s="34"/>
      <c r="TGE37" s="34"/>
      <c r="TGF37" s="34"/>
      <c r="TGG37" s="34"/>
      <c r="TGH37" s="34"/>
      <c r="TGI37" s="34"/>
      <c r="TGJ37" s="34"/>
      <c r="TGK37" s="34"/>
      <c r="TGL37" s="34"/>
      <c r="TGM37" s="34"/>
      <c r="TGN37" s="34"/>
      <c r="TGO37" s="34"/>
      <c r="TGP37" s="34"/>
      <c r="TGQ37" s="34"/>
      <c r="TGR37" s="34"/>
      <c r="TGS37" s="34"/>
      <c r="TGT37" s="34"/>
      <c r="TGU37" s="34"/>
      <c r="TGV37" s="34"/>
      <c r="TGW37" s="34"/>
      <c r="TGX37" s="34"/>
      <c r="TGY37" s="34"/>
      <c r="TGZ37" s="34"/>
      <c r="THA37" s="34"/>
      <c r="THB37" s="34"/>
      <c r="THC37" s="34"/>
      <c r="THD37" s="34"/>
      <c r="THE37" s="34"/>
      <c r="THF37" s="34"/>
      <c r="THG37" s="34"/>
      <c r="THH37" s="34"/>
      <c r="THI37" s="34"/>
      <c r="THJ37" s="34"/>
      <c r="THK37" s="34"/>
      <c r="THL37" s="34"/>
      <c r="THM37" s="34"/>
      <c r="THN37" s="34"/>
      <c r="THO37" s="34"/>
      <c r="THP37" s="34"/>
      <c r="THQ37" s="34"/>
      <c r="THR37" s="34"/>
      <c r="THS37" s="34"/>
      <c r="THT37" s="34"/>
      <c r="THU37" s="34"/>
      <c r="THV37" s="34"/>
      <c r="THW37" s="34"/>
      <c r="THX37" s="34"/>
      <c r="THY37" s="34"/>
      <c r="THZ37" s="34"/>
      <c r="TIA37" s="34"/>
      <c r="TIB37" s="34"/>
      <c r="TIC37" s="34"/>
      <c r="TID37" s="34"/>
      <c r="TIE37" s="34"/>
      <c r="TIF37" s="34"/>
      <c r="TIG37" s="34"/>
      <c r="TIH37" s="34"/>
      <c r="TII37" s="34"/>
      <c r="TIJ37" s="34"/>
      <c r="TIK37" s="34"/>
      <c r="TIL37" s="34"/>
      <c r="TIM37" s="34"/>
      <c r="TIN37" s="34"/>
      <c r="TIO37" s="34"/>
      <c r="TIP37" s="34"/>
      <c r="TIQ37" s="34"/>
      <c r="TIR37" s="34"/>
      <c r="TIS37" s="34"/>
      <c r="TIT37" s="34"/>
      <c r="TIU37" s="34"/>
      <c r="TIV37" s="34"/>
      <c r="TIW37" s="34"/>
      <c r="TIX37" s="34"/>
      <c r="TIY37" s="34"/>
      <c r="TIZ37" s="34"/>
      <c r="TJA37" s="34"/>
      <c r="TJB37" s="34"/>
      <c r="TJC37" s="34"/>
      <c r="TJD37" s="34"/>
      <c r="TJE37" s="34"/>
      <c r="TJF37" s="34"/>
      <c r="TJG37" s="34"/>
      <c r="TJH37" s="34"/>
      <c r="TJI37" s="34"/>
      <c r="TJJ37" s="34"/>
      <c r="TJK37" s="34"/>
      <c r="TJL37" s="34"/>
      <c r="TJM37" s="34"/>
      <c r="TJN37" s="34"/>
      <c r="TJO37" s="34"/>
      <c r="TJP37" s="34"/>
      <c r="TJQ37" s="34"/>
      <c r="TJR37" s="34"/>
      <c r="TJS37" s="34"/>
      <c r="TJT37" s="34"/>
      <c r="TJU37" s="34"/>
      <c r="TJV37" s="34"/>
      <c r="TJW37" s="34"/>
      <c r="TJX37" s="34"/>
      <c r="TJY37" s="34"/>
      <c r="TJZ37" s="34"/>
      <c r="TKA37" s="34"/>
      <c r="TKB37" s="34"/>
      <c r="TKC37" s="34"/>
      <c r="TKD37" s="34"/>
      <c r="TKE37" s="34"/>
      <c r="TKF37" s="34"/>
      <c r="TKG37" s="34"/>
      <c r="TKH37" s="34"/>
      <c r="TKI37" s="34"/>
      <c r="TKJ37" s="34"/>
      <c r="TKK37" s="34"/>
      <c r="TKL37" s="34"/>
      <c r="TKM37" s="34"/>
      <c r="TKN37" s="34"/>
      <c r="TKO37" s="34"/>
      <c r="TKP37" s="34"/>
      <c r="TKQ37" s="34"/>
      <c r="TKR37" s="34"/>
      <c r="TKS37" s="34"/>
      <c r="TKT37" s="34"/>
      <c r="TKU37" s="34"/>
      <c r="TKV37" s="34"/>
      <c r="TKW37" s="34"/>
      <c r="TKX37" s="34"/>
      <c r="TKY37" s="34"/>
      <c r="TKZ37" s="34"/>
      <c r="TLA37" s="34"/>
      <c r="TLB37" s="34"/>
      <c r="TLC37" s="34"/>
      <c r="TLD37" s="34"/>
      <c r="TLE37" s="34"/>
      <c r="TLF37" s="34"/>
      <c r="TLG37" s="34"/>
      <c r="TLH37" s="34"/>
      <c r="TLI37" s="34"/>
      <c r="TLJ37" s="34"/>
      <c r="TLK37" s="34"/>
      <c r="TLL37" s="34"/>
      <c r="TLM37" s="34"/>
      <c r="TLN37" s="34"/>
      <c r="TLO37" s="34"/>
      <c r="TLP37" s="34"/>
      <c r="TLQ37" s="34"/>
      <c r="TLR37" s="34"/>
      <c r="TLS37" s="34"/>
      <c r="TLT37" s="34"/>
      <c r="TLU37" s="34"/>
      <c r="TLV37" s="34"/>
      <c r="TLW37" s="34"/>
      <c r="TLX37" s="34"/>
      <c r="TLY37" s="34"/>
      <c r="TLZ37" s="34"/>
      <c r="TMA37" s="34"/>
      <c r="TMB37" s="34"/>
      <c r="TMC37" s="34"/>
      <c r="TMD37" s="34"/>
      <c r="TME37" s="34"/>
      <c r="TMF37" s="34"/>
      <c r="TMG37" s="34"/>
      <c r="TMH37" s="34"/>
      <c r="TMI37" s="34"/>
      <c r="TMJ37" s="34"/>
      <c r="TMK37" s="34"/>
      <c r="TML37" s="34"/>
      <c r="TMM37" s="34"/>
      <c r="TMN37" s="34"/>
      <c r="TMO37" s="34"/>
      <c r="TMP37" s="34"/>
      <c r="TMQ37" s="34"/>
      <c r="TMR37" s="34"/>
      <c r="TMS37" s="34"/>
      <c r="TMT37" s="34"/>
      <c r="TMU37" s="34"/>
      <c r="TMV37" s="34"/>
      <c r="TMW37" s="34"/>
      <c r="TMX37" s="34"/>
      <c r="TMY37" s="34"/>
      <c r="TMZ37" s="34"/>
      <c r="TNA37" s="34"/>
      <c r="TNB37" s="34"/>
      <c r="TNC37" s="34"/>
      <c r="TND37" s="34"/>
      <c r="TNE37" s="34"/>
      <c r="TNF37" s="34"/>
      <c r="TNG37" s="34"/>
      <c r="TNH37" s="34"/>
      <c r="TNI37" s="34"/>
      <c r="TNJ37" s="34"/>
      <c r="TNK37" s="34"/>
      <c r="TNL37" s="34"/>
      <c r="TNM37" s="34"/>
      <c r="TNN37" s="34"/>
      <c r="TNO37" s="34"/>
      <c r="TNP37" s="34"/>
      <c r="TNQ37" s="34"/>
      <c r="TNR37" s="34"/>
      <c r="TNS37" s="34"/>
      <c r="TNT37" s="34"/>
      <c r="TNU37" s="34"/>
      <c r="TNV37" s="34"/>
      <c r="TNW37" s="34"/>
      <c r="TNX37" s="34"/>
      <c r="TNY37" s="34"/>
      <c r="TNZ37" s="34"/>
      <c r="TOA37" s="34"/>
      <c r="TOB37" s="34"/>
      <c r="TOC37" s="34"/>
      <c r="TOD37" s="34"/>
      <c r="TOE37" s="34"/>
      <c r="TOF37" s="34"/>
      <c r="TOG37" s="34"/>
      <c r="TOH37" s="34"/>
      <c r="TOI37" s="34"/>
      <c r="TOJ37" s="34"/>
      <c r="TOK37" s="34"/>
      <c r="TOL37" s="34"/>
      <c r="TOM37" s="34"/>
      <c r="TON37" s="34"/>
      <c r="TOO37" s="34"/>
      <c r="TOP37" s="34"/>
      <c r="TOQ37" s="34"/>
      <c r="TOR37" s="34"/>
      <c r="TOS37" s="34"/>
      <c r="TOT37" s="34"/>
      <c r="TOU37" s="34"/>
      <c r="TOV37" s="34"/>
      <c r="TOW37" s="34"/>
      <c r="TOX37" s="34"/>
      <c r="TOY37" s="34"/>
      <c r="TOZ37" s="34"/>
      <c r="TPA37" s="34"/>
      <c r="TPB37" s="34"/>
      <c r="TPC37" s="34"/>
      <c r="TPD37" s="34"/>
      <c r="TPE37" s="34"/>
      <c r="TPF37" s="34"/>
      <c r="TPG37" s="34"/>
      <c r="TPH37" s="34"/>
      <c r="TPI37" s="34"/>
      <c r="TPJ37" s="34"/>
      <c r="TPK37" s="34"/>
      <c r="TPL37" s="34"/>
      <c r="TPM37" s="34"/>
      <c r="TPN37" s="34"/>
      <c r="TPO37" s="34"/>
      <c r="TPP37" s="34"/>
      <c r="TPQ37" s="34"/>
      <c r="TPR37" s="34"/>
      <c r="TPS37" s="34"/>
      <c r="TPT37" s="34"/>
      <c r="TPU37" s="34"/>
      <c r="TPV37" s="34"/>
      <c r="TPW37" s="34"/>
      <c r="TPX37" s="34"/>
      <c r="TPY37" s="34"/>
      <c r="TPZ37" s="34"/>
      <c r="TQA37" s="34"/>
      <c r="TQB37" s="34"/>
      <c r="TQC37" s="34"/>
      <c r="TQD37" s="34"/>
      <c r="TQE37" s="34"/>
      <c r="TQF37" s="34"/>
      <c r="TQG37" s="34"/>
      <c r="TQH37" s="34"/>
      <c r="TQI37" s="34"/>
      <c r="TQJ37" s="34"/>
      <c r="TQK37" s="34"/>
      <c r="TQL37" s="34"/>
      <c r="TQM37" s="34"/>
      <c r="TQN37" s="34"/>
      <c r="TQO37" s="34"/>
      <c r="TQP37" s="34"/>
      <c r="TQQ37" s="34"/>
      <c r="TQR37" s="34"/>
      <c r="TQS37" s="34"/>
      <c r="TQT37" s="34"/>
      <c r="TQU37" s="34"/>
      <c r="TQV37" s="34"/>
      <c r="TQW37" s="34"/>
      <c r="TQX37" s="34"/>
      <c r="TQY37" s="34"/>
      <c r="TQZ37" s="34"/>
      <c r="TRA37" s="34"/>
      <c r="TRB37" s="34"/>
      <c r="TRC37" s="34"/>
      <c r="TRD37" s="34"/>
      <c r="TRE37" s="34"/>
      <c r="TRF37" s="34"/>
      <c r="TRG37" s="34"/>
      <c r="TRH37" s="34"/>
      <c r="TRI37" s="34"/>
      <c r="TRJ37" s="34"/>
      <c r="TRK37" s="34"/>
      <c r="TRL37" s="34"/>
      <c r="TRM37" s="34"/>
      <c r="TRN37" s="34"/>
      <c r="TRO37" s="34"/>
      <c r="TRP37" s="34"/>
      <c r="TRQ37" s="34"/>
      <c r="TRR37" s="34"/>
      <c r="TRS37" s="34"/>
      <c r="TRT37" s="34"/>
      <c r="TRU37" s="34"/>
      <c r="TRV37" s="34"/>
      <c r="TRW37" s="34"/>
      <c r="TRX37" s="34"/>
      <c r="TRY37" s="34"/>
      <c r="TRZ37" s="34"/>
      <c r="TSA37" s="34"/>
      <c r="TSB37" s="34"/>
      <c r="TSC37" s="34"/>
      <c r="TSD37" s="34"/>
      <c r="TSE37" s="34"/>
      <c r="TSF37" s="34"/>
      <c r="TSG37" s="34"/>
      <c r="TSH37" s="34"/>
      <c r="TSI37" s="34"/>
      <c r="TSJ37" s="34"/>
      <c r="TSK37" s="34"/>
      <c r="TSL37" s="34"/>
      <c r="TSM37" s="34"/>
      <c r="TSN37" s="34"/>
      <c r="TSO37" s="34"/>
      <c r="TSP37" s="34"/>
      <c r="TSQ37" s="34"/>
      <c r="TSR37" s="34"/>
      <c r="TSS37" s="34"/>
      <c r="TST37" s="34"/>
      <c r="TSU37" s="34"/>
      <c r="TSV37" s="34"/>
      <c r="TSW37" s="34"/>
      <c r="TSX37" s="34"/>
      <c r="TSY37" s="34"/>
      <c r="TSZ37" s="34"/>
      <c r="TTA37" s="34"/>
      <c r="TTB37" s="34"/>
      <c r="TTC37" s="34"/>
      <c r="TTD37" s="34"/>
      <c r="TTE37" s="34"/>
      <c r="TTF37" s="34"/>
      <c r="TTG37" s="34"/>
      <c r="TTH37" s="34"/>
      <c r="TTI37" s="34"/>
      <c r="TTJ37" s="34"/>
      <c r="TTK37" s="34"/>
      <c r="TTL37" s="34"/>
      <c r="TTM37" s="34"/>
      <c r="TTN37" s="34"/>
      <c r="TTO37" s="34"/>
      <c r="TTP37" s="34"/>
      <c r="TTQ37" s="34"/>
      <c r="TTR37" s="34"/>
      <c r="TTS37" s="34"/>
      <c r="TTT37" s="34"/>
      <c r="TTU37" s="34"/>
      <c r="TTV37" s="34"/>
      <c r="TTW37" s="34"/>
      <c r="TTX37" s="34"/>
      <c r="TTY37" s="34"/>
      <c r="TTZ37" s="34"/>
      <c r="TUA37" s="34"/>
      <c r="TUB37" s="34"/>
      <c r="TUC37" s="34"/>
      <c r="TUD37" s="34"/>
      <c r="TUE37" s="34"/>
      <c r="TUF37" s="34"/>
      <c r="TUG37" s="34"/>
      <c r="TUH37" s="34"/>
      <c r="TUI37" s="34"/>
      <c r="TUJ37" s="34"/>
      <c r="TUK37" s="34"/>
      <c r="TUL37" s="34"/>
      <c r="TUM37" s="34"/>
      <c r="TUN37" s="34"/>
      <c r="TUO37" s="34"/>
      <c r="TUP37" s="34"/>
      <c r="TUQ37" s="34"/>
      <c r="TUR37" s="34"/>
      <c r="TUS37" s="34"/>
      <c r="TUT37" s="34"/>
      <c r="TUU37" s="34"/>
      <c r="TUV37" s="34"/>
      <c r="TUW37" s="34"/>
      <c r="TUX37" s="34"/>
      <c r="TUY37" s="34"/>
      <c r="TUZ37" s="34"/>
      <c r="TVA37" s="34"/>
      <c r="TVB37" s="34"/>
      <c r="TVC37" s="34"/>
      <c r="TVD37" s="34"/>
      <c r="TVE37" s="34"/>
      <c r="TVF37" s="34"/>
      <c r="TVG37" s="34"/>
      <c r="TVH37" s="34"/>
      <c r="TVI37" s="34"/>
      <c r="TVJ37" s="34"/>
      <c r="TVK37" s="34"/>
      <c r="TVL37" s="34"/>
      <c r="TVM37" s="34"/>
      <c r="TVN37" s="34"/>
      <c r="TVO37" s="34"/>
      <c r="TVP37" s="34"/>
      <c r="TVQ37" s="34"/>
      <c r="TVR37" s="34"/>
      <c r="TVS37" s="34"/>
      <c r="TVT37" s="34"/>
      <c r="TVU37" s="34"/>
      <c r="TVV37" s="34"/>
      <c r="TVW37" s="34"/>
      <c r="TVX37" s="34"/>
      <c r="TVY37" s="34"/>
      <c r="TVZ37" s="34"/>
      <c r="TWA37" s="34"/>
      <c r="TWB37" s="34"/>
      <c r="TWC37" s="34"/>
      <c r="TWD37" s="34"/>
      <c r="TWE37" s="34"/>
      <c r="TWF37" s="34"/>
      <c r="TWG37" s="34"/>
      <c r="TWH37" s="34"/>
      <c r="TWI37" s="34"/>
      <c r="TWJ37" s="34"/>
      <c r="TWK37" s="34"/>
      <c r="TWL37" s="34"/>
      <c r="TWM37" s="34"/>
      <c r="TWN37" s="34"/>
      <c r="TWO37" s="34"/>
      <c r="TWP37" s="34"/>
      <c r="TWQ37" s="34"/>
      <c r="TWR37" s="34"/>
      <c r="TWS37" s="34"/>
      <c r="TWT37" s="34"/>
      <c r="TWU37" s="34"/>
      <c r="TWV37" s="34"/>
      <c r="TWW37" s="34"/>
      <c r="TWX37" s="34"/>
      <c r="TWY37" s="34"/>
      <c r="TWZ37" s="34"/>
      <c r="TXA37" s="34"/>
      <c r="TXB37" s="34"/>
      <c r="TXC37" s="34"/>
      <c r="TXD37" s="34"/>
      <c r="TXE37" s="34"/>
      <c r="TXF37" s="34"/>
      <c r="TXG37" s="34"/>
      <c r="TXH37" s="34"/>
      <c r="TXI37" s="34"/>
      <c r="TXJ37" s="34"/>
      <c r="TXK37" s="34"/>
      <c r="TXL37" s="34"/>
      <c r="TXM37" s="34"/>
      <c r="TXN37" s="34"/>
      <c r="TXO37" s="34"/>
      <c r="TXP37" s="34"/>
      <c r="TXQ37" s="34"/>
      <c r="TXR37" s="34"/>
      <c r="TXS37" s="34"/>
      <c r="TXT37" s="34"/>
      <c r="TXU37" s="34"/>
      <c r="TXV37" s="34"/>
      <c r="TXW37" s="34"/>
      <c r="TXX37" s="34"/>
      <c r="TXY37" s="34"/>
      <c r="TXZ37" s="34"/>
      <c r="TYA37" s="34"/>
      <c r="TYB37" s="34"/>
      <c r="TYC37" s="34"/>
      <c r="TYD37" s="34"/>
      <c r="TYE37" s="34"/>
      <c r="TYF37" s="34"/>
      <c r="TYG37" s="34"/>
      <c r="TYH37" s="34"/>
      <c r="TYI37" s="34"/>
      <c r="TYJ37" s="34"/>
      <c r="TYK37" s="34"/>
      <c r="TYL37" s="34"/>
      <c r="TYM37" s="34"/>
      <c r="TYN37" s="34"/>
      <c r="TYO37" s="34"/>
      <c r="TYP37" s="34"/>
      <c r="TYQ37" s="34"/>
      <c r="TYR37" s="34"/>
      <c r="TYS37" s="34"/>
      <c r="TYT37" s="34"/>
      <c r="TYU37" s="34"/>
      <c r="TYV37" s="34"/>
      <c r="TYW37" s="34"/>
      <c r="TYX37" s="34"/>
      <c r="TYY37" s="34"/>
      <c r="TYZ37" s="34"/>
      <c r="TZA37" s="34"/>
      <c r="TZB37" s="34"/>
      <c r="TZC37" s="34"/>
      <c r="TZD37" s="34"/>
      <c r="TZE37" s="34"/>
      <c r="TZF37" s="34"/>
      <c r="TZG37" s="34"/>
      <c r="TZH37" s="34"/>
      <c r="TZI37" s="34"/>
      <c r="TZJ37" s="34"/>
      <c r="TZK37" s="34"/>
      <c r="TZL37" s="34"/>
      <c r="TZM37" s="34"/>
      <c r="TZN37" s="34"/>
      <c r="TZO37" s="34"/>
      <c r="TZP37" s="34"/>
      <c r="TZQ37" s="34"/>
      <c r="TZR37" s="34"/>
      <c r="TZS37" s="34"/>
      <c r="TZT37" s="34"/>
      <c r="TZU37" s="34"/>
      <c r="TZV37" s="34"/>
      <c r="TZW37" s="34"/>
      <c r="TZX37" s="34"/>
      <c r="TZY37" s="34"/>
      <c r="TZZ37" s="34"/>
      <c r="UAA37" s="34"/>
      <c r="UAB37" s="34"/>
      <c r="UAC37" s="34"/>
      <c r="UAD37" s="34"/>
      <c r="UAE37" s="34"/>
      <c r="UAF37" s="34"/>
      <c r="UAG37" s="34"/>
      <c r="UAH37" s="34"/>
      <c r="UAI37" s="34"/>
      <c r="UAJ37" s="34"/>
      <c r="UAK37" s="34"/>
      <c r="UAL37" s="34"/>
      <c r="UAM37" s="34"/>
      <c r="UAN37" s="34"/>
      <c r="UAO37" s="34"/>
      <c r="UAP37" s="34"/>
      <c r="UAQ37" s="34"/>
      <c r="UAR37" s="34"/>
      <c r="UAS37" s="34"/>
      <c r="UAT37" s="34"/>
      <c r="UAU37" s="34"/>
      <c r="UAV37" s="34"/>
      <c r="UAW37" s="34"/>
      <c r="UAX37" s="34"/>
      <c r="UAY37" s="34"/>
      <c r="UAZ37" s="34"/>
      <c r="UBA37" s="34"/>
      <c r="UBB37" s="34"/>
      <c r="UBC37" s="34"/>
      <c r="UBD37" s="34"/>
      <c r="UBE37" s="34"/>
      <c r="UBF37" s="34"/>
      <c r="UBG37" s="34"/>
      <c r="UBH37" s="34"/>
      <c r="UBI37" s="34"/>
      <c r="UBJ37" s="34"/>
      <c r="UBK37" s="34"/>
      <c r="UBL37" s="34"/>
      <c r="UBM37" s="34"/>
      <c r="UBN37" s="34"/>
      <c r="UBO37" s="34"/>
      <c r="UBP37" s="34"/>
      <c r="UBQ37" s="34"/>
      <c r="UBR37" s="34"/>
      <c r="UBS37" s="34"/>
      <c r="UBT37" s="34"/>
      <c r="UBU37" s="34"/>
      <c r="UBV37" s="34"/>
      <c r="UBW37" s="34"/>
      <c r="UBX37" s="34"/>
      <c r="UBY37" s="34"/>
      <c r="UBZ37" s="34"/>
      <c r="UCA37" s="34"/>
      <c r="UCB37" s="34"/>
      <c r="UCC37" s="34"/>
      <c r="UCD37" s="34"/>
      <c r="UCE37" s="34"/>
      <c r="UCF37" s="34"/>
      <c r="UCG37" s="34"/>
      <c r="UCH37" s="34"/>
      <c r="UCI37" s="34"/>
      <c r="UCJ37" s="34"/>
      <c r="UCK37" s="34"/>
      <c r="UCL37" s="34"/>
      <c r="UCM37" s="34"/>
      <c r="UCN37" s="34"/>
      <c r="UCO37" s="34"/>
      <c r="UCP37" s="34"/>
      <c r="UCQ37" s="34"/>
      <c r="UCR37" s="34"/>
      <c r="UCS37" s="34"/>
      <c r="UCT37" s="34"/>
      <c r="UCU37" s="34"/>
      <c r="UCV37" s="34"/>
      <c r="UCW37" s="34"/>
      <c r="UCX37" s="34"/>
      <c r="UCY37" s="34"/>
      <c r="UCZ37" s="34"/>
      <c r="UDA37" s="34"/>
      <c r="UDB37" s="34"/>
      <c r="UDC37" s="34"/>
      <c r="UDD37" s="34"/>
      <c r="UDE37" s="34"/>
      <c r="UDF37" s="34"/>
      <c r="UDG37" s="34"/>
      <c r="UDH37" s="34"/>
      <c r="UDI37" s="34"/>
      <c r="UDJ37" s="34"/>
      <c r="UDK37" s="34"/>
      <c r="UDL37" s="34"/>
      <c r="UDM37" s="34"/>
      <c r="UDN37" s="34"/>
      <c r="UDO37" s="34"/>
      <c r="UDP37" s="34"/>
      <c r="UDQ37" s="34"/>
      <c r="UDR37" s="34"/>
      <c r="UDS37" s="34"/>
      <c r="UDT37" s="34"/>
      <c r="UDU37" s="34"/>
      <c r="UDV37" s="34"/>
      <c r="UDW37" s="34"/>
      <c r="UDX37" s="34"/>
      <c r="UDY37" s="34"/>
      <c r="UDZ37" s="34"/>
      <c r="UEA37" s="34"/>
      <c r="UEB37" s="34"/>
      <c r="UEC37" s="34"/>
      <c r="UED37" s="34"/>
      <c r="UEE37" s="34"/>
      <c r="UEF37" s="34"/>
      <c r="UEG37" s="34"/>
      <c r="UEH37" s="34"/>
      <c r="UEI37" s="34"/>
      <c r="UEJ37" s="34"/>
      <c r="UEK37" s="34"/>
      <c r="UEL37" s="34"/>
      <c r="UEM37" s="34"/>
      <c r="UEN37" s="34"/>
      <c r="UEO37" s="34"/>
      <c r="UEP37" s="34"/>
      <c r="UEQ37" s="34"/>
      <c r="UER37" s="34"/>
      <c r="UES37" s="34"/>
      <c r="UET37" s="34"/>
      <c r="UEU37" s="34"/>
      <c r="UEV37" s="34"/>
      <c r="UEW37" s="34"/>
      <c r="UEX37" s="34"/>
      <c r="UEY37" s="34"/>
      <c r="UEZ37" s="34"/>
      <c r="UFA37" s="34"/>
      <c r="UFB37" s="34"/>
      <c r="UFC37" s="34"/>
      <c r="UFD37" s="34"/>
      <c r="UFE37" s="34"/>
      <c r="UFF37" s="34"/>
      <c r="UFG37" s="34"/>
      <c r="UFH37" s="34"/>
      <c r="UFI37" s="34"/>
      <c r="UFJ37" s="34"/>
      <c r="UFK37" s="34"/>
      <c r="UFL37" s="34"/>
      <c r="UFM37" s="34"/>
      <c r="UFN37" s="34"/>
      <c r="UFO37" s="34"/>
      <c r="UFP37" s="34"/>
      <c r="UFQ37" s="34"/>
      <c r="UFR37" s="34"/>
      <c r="UFS37" s="34"/>
      <c r="UFT37" s="34"/>
      <c r="UFU37" s="34"/>
      <c r="UFV37" s="34"/>
      <c r="UFW37" s="34"/>
      <c r="UFX37" s="34"/>
      <c r="UFY37" s="34"/>
      <c r="UFZ37" s="34"/>
      <c r="UGA37" s="34"/>
      <c r="UGB37" s="34"/>
      <c r="UGC37" s="34"/>
      <c r="UGD37" s="34"/>
      <c r="UGE37" s="34"/>
      <c r="UGF37" s="34"/>
      <c r="UGG37" s="34"/>
      <c r="UGH37" s="34"/>
      <c r="UGI37" s="34"/>
      <c r="UGJ37" s="34"/>
      <c r="UGK37" s="34"/>
      <c r="UGL37" s="34"/>
      <c r="UGM37" s="34"/>
      <c r="UGN37" s="34"/>
      <c r="UGO37" s="34"/>
      <c r="UGP37" s="34"/>
      <c r="UGQ37" s="34"/>
      <c r="UGR37" s="34"/>
      <c r="UGS37" s="34"/>
      <c r="UGT37" s="34"/>
      <c r="UGU37" s="34"/>
      <c r="UGV37" s="34"/>
      <c r="UGW37" s="34"/>
      <c r="UGX37" s="34"/>
      <c r="UGY37" s="34"/>
      <c r="UGZ37" s="34"/>
      <c r="UHA37" s="34"/>
      <c r="UHB37" s="34"/>
      <c r="UHC37" s="34"/>
      <c r="UHD37" s="34"/>
      <c r="UHE37" s="34"/>
      <c r="UHF37" s="34"/>
      <c r="UHG37" s="34"/>
      <c r="UHH37" s="34"/>
      <c r="UHI37" s="34"/>
      <c r="UHJ37" s="34"/>
      <c r="UHK37" s="34"/>
      <c r="UHL37" s="34"/>
      <c r="UHM37" s="34"/>
      <c r="UHN37" s="34"/>
      <c r="UHO37" s="34"/>
      <c r="UHP37" s="34"/>
      <c r="UHQ37" s="34"/>
      <c r="UHR37" s="34"/>
      <c r="UHS37" s="34"/>
      <c r="UHT37" s="34"/>
      <c r="UHU37" s="34"/>
      <c r="UHV37" s="34"/>
      <c r="UHW37" s="34"/>
      <c r="UHX37" s="34"/>
      <c r="UHY37" s="34"/>
      <c r="UHZ37" s="34"/>
      <c r="UIA37" s="34"/>
      <c r="UIB37" s="34"/>
      <c r="UIC37" s="34"/>
      <c r="UID37" s="34"/>
      <c r="UIE37" s="34"/>
      <c r="UIF37" s="34"/>
      <c r="UIG37" s="34"/>
      <c r="UIH37" s="34"/>
      <c r="UII37" s="34"/>
      <c r="UIJ37" s="34"/>
      <c r="UIK37" s="34"/>
      <c r="UIL37" s="34"/>
      <c r="UIM37" s="34"/>
      <c r="UIN37" s="34"/>
      <c r="UIO37" s="34"/>
      <c r="UIP37" s="34"/>
      <c r="UIQ37" s="34"/>
      <c r="UIR37" s="34"/>
      <c r="UIS37" s="34"/>
      <c r="UIT37" s="34"/>
      <c r="UIU37" s="34"/>
      <c r="UIV37" s="34"/>
      <c r="UIW37" s="34"/>
      <c r="UIX37" s="34"/>
      <c r="UIY37" s="34"/>
      <c r="UIZ37" s="34"/>
      <c r="UJA37" s="34"/>
      <c r="UJB37" s="34"/>
      <c r="UJC37" s="34"/>
      <c r="UJD37" s="34"/>
      <c r="UJE37" s="34"/>
      <c r="UJF37" s="34"/>
      <c r="UJG37" s="34"/>
      <c r="UJH37" s="34"/>
      <c r="UJI37" s="34"/>
      <c r="UJJ37" s="34"/>
      <c r="UJK37" s="34"/>
      <c r="UJL37" s="34"/>
      <c r="UJM37" s="34"/>
      <c r="UJN37" s="34"/>
      <c r="UJO37" s="34"/>
      <c r="UJP37" s="34"/>
      <c r="UJQ37" s="34"/>
      <c r="UJR37" s="34"/>
      <c r="UJS37" s="34"/>
      <c r="UJT37" s="34"/>
      <c r="UJU37" s="34"/>
      <c r="UJV37" s="34"/>
      <c r="UJW37" s="34"/>
      <c r="UJX37" s="34"/>
      <c r="UJY37" s="34"/>
      <c r="UJZ37" s="34"/>
      <c r="UKA37" s="34"/>
      <c r="UKB37" s="34"/>
      <c r="UKC37" s="34"/>
      <c r="UKD37" s="34"/>
      <c r="UKE37" s="34"/>
      <c r="UKF37" s="34"/>
      <c r="UKG37" s="34"/>
      <c r="UKH37" s="34"/>
      <c r="UKI37" s="34"/>
      <c r="UKJ37" s="34"/>
      <c r="UKK37" s="34"/>
      <c r="UKL37" s="34"/>
      <c r="UKM37" s="34"/>
      <c r="UKN37" s="34"/>
      <c r="UKO37" s="34"/>
      <c r="UKP37" s="34"/>
      <c r="UKQ37" s="34"/>
      <c r="UKR37" s="34"/>
      <c r="UKS37" s="34"/>
      <c r="UKT37" s="34"/>
      <c r="UKU37" s="34"/>
      <c r="UKV37" s="34"/>
      <c r="UKW37" s="34"/>
      <c r="UKX37" s="34"/>
      <c r="UKY37" s="34"/>
      <c r="UKZ37" s="34"/>
      <c r="ULA37" s="34"/>
      <c r="ULB37" s="34"/>
      <c r="ULC37" s="34"/>
      <c r="ULD37" s="34"/>
      <c r="ULE37" s="34"/>
      <c r="ULF37" s="34"/>
      <c r="ULG37" s="34"/>
      <c r="ULH37" s="34"/>
      <c r="ULI37" s="34"/>
      <c r="ULJ37" s="34"/>
      <c r="ULK37" s="34"/>
      <c r="ULL37" s="34"/>
      <c r="ULM37" s="34"/>
      <c r="ULN37" s="34"/>
      <c r="ULO37" s="34"/>
      <c r="ULP37" s="34"/>
      <c r="ULQ37" s="34"/>
      <c r="ULR37" s="34"/>
      <c r="ULS37" s="34"/>
      <c r="ULT37" s="34"/>
      <c r="ULU37" s="34"/>
      <c r="ULV37" s="34"/>
      <c r="ULW37" s="34"/>
      <c r="ULX37" s="34"/>
      <c r="ULY37" s="34"/>
      <c r="ULZ37" s="34"/>
      <c r="UMA37" s="34"/>
      <c r="UMB37" s="34"/>
      <c r="UMC37" s="34"/>
      <c r="UMD37" s="34"/>
      <c r="UME37" s="34"/>
      <c r="UMF37" s="34"/>
      <c r="UMG37" s="34"/>
      <c r="UMH37" s="34"/>
      <c r="UMI37" s="34"/>
      <c r="UMJ37" s="34"/>
      <c r="UMK37" s="34"/>
      <c r="UML37" s="34"/>
      <c r="UMM37" s="34"/>
      <c r="UMN37" s="34"/>
      <c r="UMO37" s="34"/>
      <c r="UMP37" s="34"/>
      <c r="UMQ37" s="34"/>
      <c r="UMR37" s="34"/>
      <c r="UMS37" s="34"/>
      <c r="UMT37" s="34"/>
      <c r="UMU37" s="34"/>
      <c r="UMV37" s="34"/>
      <c r="UMW37" s="34"/>
      <c r="UMX37" s="34"/>
      <c r="UMY37" s="34"/>
      <c r="UMZ37" s="34"/>
      <c r="UNA37" s="34"/>
      <c r="UNB37" s="34"/>
      <c r="UNC37" s="34"/>
      <c r="UND37" s="34"/>
      <c r="UNE37" s="34"/>
      <c r="UNF37" s="34"/>
      <c r="UNG37" s="34"/>
      <c r="UNH37" s="34"/>
      <c r="UNI37" s="34"/>
      <c r="UNJ37" s="34"/>
      <c r="UNK37" s="34"/>
      <c r="UNL37" s="34"/>
      <c r="UNM37" s="34"/>
      <c r="UNN37" s="34"/>
      <c r="UNO37" s="34"/>
      <c r="UNP37" s="34"/>
      <c r="UNQ37" s="34"/>
      <c r="UNR37" s="34"/>
      <c r="UNS37" s="34"/>
      <c r="UNT37" s="34"/>
      <c r="UNU37" s="34"/>
      <c r="UNV37" s="34"/>
      <c r="UNW37" s="34"/>
      <c r="UNX37" s="34"/>
      <c r="UNY37" s="34"/>
      <c r="UNZ37" s="34"/>
      <c r="UOA37" s="34"/>
      <c r="UOB37" s="34"/>
      <c r="UOC37" s="34"/>
      <c r="UOD37" s="34"/>
      <c r="UOE37" s="34"/>
      <c r="UOF37" s="34"/>
      <c r="UOG37" s="34"/>
      <c r="UOH37" s="34"/>
      <c r="UOI37" s="34"/>
      <c r="UOJ37" s="34"/>
      <c r="UOK37" s="34"/>
      <c r="UOL37" s="34"/>
      <c r="UOM37" s="34"/>
      <c r="UON37" s="34"/>
      <c r="UOO37" s="34"/>
      <c r="UOP37" s="34"/>
      <c r="UOQ37" s="34"/>
      <c r="UOR37" s="34"/>
      <c r="UOS37" s="34"/>
      <c r="UOT37" s="34"/>
      <c r="UOU37" s="34"/>
      <c r="UOV37" s="34"/>
      <c r="UOW37" s="34"/>
      <c r="UOX37" s="34"/>
      <c r="UOY37" s="34"/>
      <c r="UOZ37" s="34"/>
      <c r="UPA37" s="34"/>
      <c r="UPB37" s="34"/>
      <c r="UPC37" s="34"/>
      <c r="UPD37" s="34"/>
      <c r="UPE37" s="34"/>
      <c r="UPF37" s="34"/>
      <c r="UPG37" s="34"/>
      <c r="UPH37" s="34"/>
      <c r="UPI37" s="34"/>
      <c r="UPJ37" s="34"/>
      <c r="UPK37" s="34"/>
      <c r="UPL37" s="34"/>
      <c r="UPM37" s="34"/>
      <c r="UPN37" s="34"/>
      <c r="UPO37" s="34"/>
      <c r="UPP37" s="34"/>
      <c r="UPQ37" s="34"/>
      <c r="UPR37" s="34"/>
      <c r="UPS37" s="34"/>
      <c r="UPT37" s="34"/>
      <c r="UPU37" s="34"/>
      <c r="UPV37" s="34"/>
      <c r="UPW37" s="34"/>
      <c r="UPX37" s="34"/>
      <c r="UPY37" s="34"/>
      <c r="UPZ37" s="34"/>
      <c r="UQA37" s="34"/>
      <c r="UQB37" s="34"/>
      <c r="UQC37" s="34"/>
      <c r="UQD37" s="34"/>
      <c r="UQE37" s="34"/>
      <c r="UQF37" s="34"/>
      <c r="UQG37" s="34"/>
      <c r="UQH37" s="34"/>
      <c r="UQI37" s="34"/>
      <c r="UQJ37" s="34"/>
      <c r="UQK37" s="34"/>
      <c r="UQL37" s="34"/>
      <c r="UQM37" s="34"/>
      <c r="UQN37" s="34"/>
      <c r="UQO37" s="34"/>
      <c r="UQP37" s="34"/>
      <c r="UQQ37" s="34"/>
      <c r="UQR37" s="34"/>
      <c r="UQS37" s="34"/>
      <c r="UQT37" s="34"/>
      <c r="UQU37" s="34"/>
      <c r="UQV37" s="34"/>
      <c r="UQW37" s="34"/>
      <c r="UQX37" s="34"/>
      <c r="UQY37" s="34"/>
      <c r="UQZ37" s="34"/>
      <c r="URA37" s="34"/>
      <c r="URB37" s="34"/>
      <c r="URC37" s="34"/>
      <c r="URD37" s="34"/>
      <c r="URE37" s="34"/>
      <c r="URF37" s="34"/>
      <c r="URG37" s="34"/>
      <c r="URH37" s="34"/>
      <c r="URI37" s="34"/>
      <c r="URJ37" s="34"/>
      <c r="URK37" s="34"/>
      <c r="URL37" s="34"/>
      <c r="URM37" s="34"/>
      <c r="URN37" s="34"/>
      <c r="URO37" s="34"/>
      <c r="URP37" s="34"/>
      <c r="URQ37" s="34"/>
      <c r="URR37" s="34"/>
      <c r="URS37" s="34"/>
      <c r="URT37" s="34"/>
      <c r="URU37" s="34"/>
      <c r="URV37" s="34"/>
      <c r="URW37" s="34"/>
      <c r="URX37" s="34"/>
      <c r="URY37" s="34"/>
      <c r="URZ37" s="34"/>
      <c r="USA37" s="34"/>
      <c r="USB37" s="34"/>
      <c r="USC37" s="34"/>
      <c r="USD37" s="34"/>
      <c r="USE37" s="34"/>
      <c r="USF37" s="34"/>
      <c r="USG37" s="34"/>
      <c r="USH37" s="34"/>
      <c r="USI37" s="34"/>
      <c r="USJ37" s="34"/>
      <c r="USK37" s="34"/>
      <c r="USL37" s="34"/>
      <c r="USM37" s="34"/>
      <c r="USN37" s="34"/>
      <c r="USO37" s="34"/>
      <c r="USP37" s="34"/>
      <c r="USQ37" s="34"/>
      <c r="USR37" s="34"/>
      <c r="USS37" s="34"/>
      <c r="UST37" s="34"/>
      <c r="USU37" s="34"/>
      <c r="USV37" s="34"/>
      <c r="USW37" s="34"/>
      <c r="USX37" s="34"/>
      <c r="USY37" s="34"/>
      <c r="USZ37" s="34"/>
      <c r="UTA37" s="34"/>
      <c r="UTB37" s="34"/>
      <c r="UTC37" s="34"/>
      <c r="UTD37" s="34"/>
      <c r="UTE37" s="34"/>
      <c r="UTF37" s="34"/>
      <c r="UTG37" s="34"/>
      <c r="UTH37" s="34"/>
      <c r="UTI37" s="34"/>
      <c r="UTJ37" s="34"/>
      <c r="UTK37" s="34"/>
      <c r="UTL37" s="34"/>
      <c r="UTM37" s="34"/>
      <c r="UTN37" s="34"/>
      <c r="UTO37" s="34"/>
      <c r="UTP37" s="34"/>
      <c r="UTQ37" s="34"/>
      <c r="UTR37" s="34"/>
      <c r="UTS37" s="34"/>
      <c r="UTT37" s="34"/>
      <c r="UTU37" s="34"/>
      <c r="UTV37" s="34"/>
      <c r="UTW37" s="34"/>
      <c r="UTX37" s="34"/>
      <c r="UTY37" s="34"/>
      <c r="UTZ37" s="34"/>
      <c r="UUA37" s="34"/>
      <c r="UUB37" s="34"/>
      <c r="UUC37" s="34"/>
      <c r="UUD37" s="34"/>
      <c r="UUE37" s="34"/>
      <c r="UUF37" s="34"/>
      <c r="UUG37" s="34"/>
      <c r="UUH37" s="34"/>
      <c r="UUI37" s="34"/>
      <c r="UUJ37" s="34"/>
      <c r="UUK37" s="34"/>
      <c r="UUL37" s="34"/>
      <c r="UUM37" s="34"/>
      <c r="UUN37" s="34"/>
      <c r="UUO37" s="34"/>
      <c r="UUP37" s="34"/>
      <c r="UUQ37" s="34"/>
      <c r="UUR37" s="34"/>
      <c r="UUS37" s="34"/>
      <c r="UUT37" s="34"/>
      <c r="UUU37" s="34"/>
      <c r="UUV37" s="34"/>
      <c r="UUW37" s="34"/>
      <c r="UUX37" s="34"/>
      <c r="UUY37" s="34"/>
      <c r="UUZ37" s="34"/>
      <c r="UVA37" s="34"/>
      <c r="UVB37" s="34"/>
      <c r="UVC37" s="34"/>
      <c r="UVD37" s="34"/>
      <c r="UVE37" s="34"/>
      <c r="UVF37" s="34"/>
      <c r="UVG37" s="34"/>
      <c r="UVH37" s="34"/>
      <c r="UVI37" s="34"/>
      <c r="UVJ37" s="34"/>
      <c r="UVK37" s="34"/>
      <c r="UVL37" s="34"/>
      <c r="UVM37" s="34"/>
      <c r="UVN37" s="34"/>
      <c r="UVO37" s="34"/>
      <c r="UVP37" s="34"/>
      <c r="UVQ37" s="34"/>
      <c r="UVR37" s="34"/>
      <c r="UVS37" s="34"/>
      <c r="UVT37" s="34"/>
      <c r="UVU37" s="34"/>
      <c r="UVV37" s="34"/>
      <c r="UVW37" s="34"/>
      <c r="UVX37" s="34"/>
      <c r="UVY37" s="34"/>
      <c r="UVZ37" s="34"/>
      <c r="UWA37" s="34"/>
      <c r="UWB37" s="34"/>
      <c r="UWC37" s="34"/>
      <c r="UWD37" s="34"/>
      <c r="UWE37" s="34"/>
      <c r="UWF37" s="34"/>
      <c r="UWG37" s="34"/>
      <c r="UWH37" s="34"/>
      <c r="UWI37" s="34"/>
      <c r="UWJ37" s="34"/>
      <c r="UWK37" s="34"/>
      <c r="UWL37" s="34"/>
      <c r="UWM37" s="34"/>
      <c r="UWN37" s="34"/>
      <c r="UWO37" s="34"/>
      <c r="UWP37" s="34"/>
      <c r="UWQ37" s="34"/>
      <c r="UWR37" s="34"/>
      <c r="UWS37" s="34"/>
      <c r="UWT37" s="34"/>
      <c r="UWU37" s="34"/>
      <c r="UWV37" s="34"/>
      <c r="UWW37" s="34"/>
      <c r="UWX37" s="34"/>
      <c r="UWY37" s="34"/>
      <c r="UWZ37" s="34"/>
      <c r="UXA37" s="34"/>
      <c r="UXB37" s="34"/>
      <c r="UXC37" s="34"/>
      <c r="UXD37" s="34"/>
      <c r="UXE37" s="34"/>
      <c r="UXF37" s="34"/>
      <c r="UXG37" s="34"/>
      <c r="UXH37" s="34"/>
      <c r="UXI37" s="34"/>
      <c r="UXJ37" s="34"/>
      <c r="UXK37" s="34"/>
      <c r="UXL37" s="34"/>
      <c r="UXM37" s="34"/>
      <c r="UXN37" s="34"/>
      <c r="UXO37" s="34"/>
      <c r="UXP37" s="34"/>
      <c r="UXQ37" s="34"/>
      <c r="UXR37" s="34"/>
      <c r="UXS37" s="34"/>
      <c r="UXT37" s="34"/>
      <c r="UXU37" s="34"/>
      <c r="UXV37" s="34"/>
      <c r="UXW37" s="34"/>
      <c r="UXX37" s="34"/>
      <c r="UXY37" s="34"/>
      <c r="UXZ37" s="34"/>
      <c r="UYA37" s="34"/>
      <c r="UYB37" s="34"/>
      <c r="UYC37" s="34"/>
      <c r="UYD37" s="34"/>
      <c r="UYE37" s="34"/>
      <c r="UYF37" s="34"/>
      <c r="UYG37" s="34"/>
      <c r="UYH37" s="34"/>
      <c r="UYI37" s="34"/>
      <c r="UYJ37" s="34"/>
      <c r="UYK37" s="34"/>
      <c r="UYL37" s="34"/>
      <c r="UYM37" s="34"/>
      <c r="UYN37" s="34"/>
      <c r="UYO37" s="34"/>
      <c r="UYP37" s="34"/>
      <c r="UYQ37" s="34"/>
      <c r="UYR37" s="34"/>
      <c r="UYS37" s="34"/>
      <c r="UYT37" s="34"/>
      <c r="UYU37" s="34"/>
      <c r="UYV37" s="34"/>
      <c r="UYW37" s="34"/>
      <c r="UYX37" s="34"/>
      <c r="UYY37" s="34"/>
      <c r="UYZ37" s="34"/>
      <c r="UZA37" s="34"/>
      <c r="UZB37" s="34"/>
      <c r="UZC37" s="34"/>
      <c r="UZD37" s="34"/>
      <c r="UZE37" s="34"/>
      <c r="UZF37" s="34"/>
      <c r="UZG37" s="34"/>
      <c r="UZH37" s="34"/>
      <c r="UZI37" s="34"/>
      <c r="UZJ37" s="34"/>
      <c r="UZK37" s="34"/>
      <c r="UZL37" s="34"/>
      <c r="UZM37" s="34"/>
      <c r="UZN37" s="34"/>
      <c r="UZO37" s="34"/>
      <c r="UZP37" s="34"/>
      <c r="UZQ37" s="34"/>
      <c r="UZR37" s="34"/>
      <c r="UZS37" s="34"/>
      <c r="UZT37" s="34"/>
      <c r="UZU37" s="34"/>
      <c r="UZV37" s="34"/>
      <c r="UZW37" s="34"/>
      <c r="UZX37" s="34"/>
      <c r="UZY37" s="34"/>
      <c r="UZZ37" s="34"/>
      <c r="VAA37" s="34"/>
      <c r="VAB37" s="34"/>
      <c r="VAC37" s="34"/>
      <c r="VAD37" s="34"/>
      <c r="VAE37" s="34"/>
      <c r="VAF37" s="34"/>
      <c r="VAG37" s="34"/>
      <c r="VAH37" s="34"/>
      <c r="VAI37" s="34"/>
      <c r="VAJ37" s="34"/>
      <c r="VAK37" s="34"/>
      <c r="VAL37" s="34"/>
      <c r="VAM37" s="34"/>
      <c r="VAN37" s="34"/>
      <c r="VAO37" s="34"/>
      <c r="VAP37" s="34"/>
      <c r="VAQ37" s="34"/>
      <c r="VAR37" s="34"/>
      <c r="VAS37" s="34"/>
      <c r="VAT37" s="34"/>
      <c r="VAU37" s="34"/>
      <c r="VAV37" s="34"/>
      <c r="VAW37" s="34"/>
      <c r="VAX37" s="34"/>
      <c r="VAY37" s="34"/>
      <c r="VAZ37" s="34"/>
      <c r="VBA37" s="34"/>
      <c r="VBB37" s="34"/>
      <c r="VBC37" s="34"/>
      <c r="VBD37" s="34"/>
      <c r="VBE37" s="34"/>
      <c r="VBF37" s="34"/>
      <c r="VBG37" s="34"/>
      <c r="VBH37" s="34"/>
      <c r="VBI37" s="34"/>
      <c r="VBJ37" s="34"/>
      <c r="VBK37" s="34"/>
      <c r="VBL37" s="34"/>
      <c r="VBM37" s="34"/>
      <c r="VBN37" s="34"/>
      <c r="VBO37" s="34"/>
      <c r="VBP37" s="34"/>
      <c r="VBQ37" s="34"/>
      <c r="VBR37" s="34"/>
      <c r="VBS37" s="34"/>
      <c r="VBT37" s="34"/>
      <c r="VBU37" s="34"/>
      <c r="VBV37" s="34"/>
      <c r="VBW37" s="34"/>
      <c r="VBX37" s="34"/>
      <c r="VBY37" s="34"/>
      <c r="VBZ37" s="34"/>
      <c r="VCA37" s="34"/>
      <c r="VCB37" s="34"/>
      <c r="VCC37" s="34"/>
      <c r="VCD37" s="34"/>
      <c r="VCE37" s="34"/>
      <c r="VCF37" s="34"/>
      <c r="VCG37" s="34"/>
      <c r="VCH37" s="34"/>
      <c r="VCI37" s="34"/>
      <c r="VCJ37" s="34"/>
      <c r="VCK37" s="34"/>
      <c r="VCL37" s="34"/>
      <c r="VCM37" s="34"/>
      <c r="VCN37" s="34"/>
      <c r="VCO37" s="34"/>
      <c r="VCP37" s="34"/>
      <c r="VCQ37" s="34"/>
      <c r="VCR37" s="34"/>
      <c r="VCS37" s="34"/>
      <c r="VCT37" s="34"/>
      <c r="VCU37" s="34"/>
      <c r="VCV37" s="34"/>
      <c r="VCW37" s="34"/>
      <c r="VCX37" s="34"/>
      <c r="VCY37" s="34"/>
      <c r="VCZ37" s="34"/>
      <c r="VDA37" s="34"/>
      <c r="VDB37" s="34"/>
      <c r="VDC37" s="34"/>
      <c r="VDD37" s="34"/>
      <c r="VDE37" s="34"/>
      <c r="VDF37" s="34"/>
      <c r="VDG37" s="34"/>
      <c r="VDH37" s="34"/>
      <c r="VDI37" s="34"/>
      <c r="VDJ37" s="34"/>
      <c r="VDK37" s="34"/>
      <c r="VDL37" s="34"/>
      <c r="VDM37" s="34"/>
      <c r="VDN37" s="34"/>
      <c r="VDO37" s="34"/>
      <c r="VDP37" s="34"/>
      <c r="VDQ37" s="34"/>
      <c r="VDR37" s="34"/>
      <c r="VDS37" s="34"/>
      <c r="VDT37" s="34"/>
      <c r="VDU37" s="34"/>
      <c r="VDV37" s="34"/>
      <c r="VDW37" s="34"/>
      <c r="VDX37" s="34"/>
      <c r="VDY37" s="34"/>
      <c r="VDZ37" s="34"/>
      <c r="VEA37" s="34"/>
      <c r="VEB37" s="34"/>
      <c r="VEC37" s="34"/>
      <c r="VED37" s="34"/>
      <c r="VEE37" s="34"/>
      <c r="VEF37" s="34"/>
      <c r="VEG37" s="34"/>
      <c r="VEH37" s="34"/>
      <c r="VEI37" s="34"/>
      <c r="VEJ37" s="34"/>
      <c r="VEK37" s="34"/>
      <c r="VEL37" s="34"/>
      <c r="VEM37" s="34"/>
      <c r="VEN37" s="34"/>
      <c r="VEO37" s="34"/>
      <c r="VEP37" s="34"/>
      <c r="VEQ37" s="34"/>
      <c r="VER37" s="34"/>
      <c r="VES37" s="34"/>
      <c r="VET37" s="34"/>
      <c r="VEU37" s="34"/>
      <c r="VEV37" s="34"/>
      <c r="VEW37" s="34"/>
      <c r="VEX37" s="34"/>
      <c r="VEY37" s="34"/>
      <c r="VEZ37" s="34"/>
      <c r="VFA37" s="34"/>
      <c r="VFB37" s="34"/>
      <c r="VFC37" s="34"/>
      <c r="VFD37" s="34"/>
      <c r="VFE37" s="34"/>
      <c r="VFF37" s="34"/>
      <c r="VFG37" s="34"/>
      <c r="VFH37" s="34"/>
      <c r="VFI37" s="34"/>
      <c r="VFJ37" s="34"/>
      <c r="VFK37" s="34"/>
      <c r="VFL37" s="34"/>
      <c r="VFM37" s="34"/>
      <c r="VFN37" s="34"/>
      <c r="VFO37" s="34"/>
      <c r="VFP37" s="34"/>
      <c r="VFQ37" s="34"/>
      <c r="VFR37" s="34"/>
      <c r="VFS37" s="34"/>
      <c r="VFT37" s="34"/>
      <c r="VFU37" s="34"/>
      <c r="VFV37" s="34"/>
      <c r="VFW37" s="34"/>
      <c r="VFX37" s="34"/>
      <c r="VFY37" s="34"/>
      <c r="VFZ37" s="34"/>
      <c r="VGA37" s="34"/>
      <c r="VGB37" s="34"/>
      <c r="VGC37" s="34"/>
      <c r="VGD37" s="34"/>
      <c r="VGE37" s="34"/>
      <c r="VGF37" s="34"/>
      <c r="VGG37" s="34"/>
      <c r="VGH37" s="34"/>
      <c r="VGI37" s="34"/>
      <c r="VGJ37" s="34"/>
      <c r="VGK37" s="34"/>
      <c r="VGL37" s="34"/>
      <c r="VGM37" s="34"/>
      <c r="VGN37" s="34"/>
      <c r="VGO37" s="34"/>
      <c r="VGP37" s="34"/>
      <c r="VGQ37" s="34"/>
      <c r="VGR37" s="34"/>
      <c r="VGS37" s="34"/>
      <c r="VGT37" s="34"/>
      <c r="VGU37" s="34"/>
      <c r="VGV37" s="34"/>
      <c r="VGW37" s="34"/>
      <c r="VGX37" s="34"/>
      <c r="VGY37" s="34"/>
      <c r="VGZ37" s="34"/>
      <c r="VHA37" s="34"/>
      <c r="VHB37" s="34"/>
      <c r="VHC37" s="34"/>
      <c r="VHD37" s="34"/>
      <c r="VHE37" s="34"/>
      <c r="VHF37" s="34"/>
      <c r="VHG37" s="34"/>
      <c r="VHH37" s="34"/>
      <c r="VHI37" s="34"/>
      <c r="VHJ37" s="34"/>
      <c r="VHK37" s="34"/>
      <c r="VHL37" s="34"/>
      <c r="VHM37" s="34"/>
      <c r="VHN37" s="34"/>
      <c r="VHO37" s="34"/>
      <c r="VHP37" s="34"/>
      <c r="VHQ37" s="34"/>
      <c r="VHR37" s="34"/>
      <c r="VHS37" s="34"/>
      <c r="VHT37" s="34"/>
      <c r="VHU37" s="34"/>
      <c r="VHV37" s="34"/>
      <c r="VHW37" s="34"/>
      <c r="VHX37" s="34"/>
      <c r="VHY37" s="34"/>
      <c r="VHZ37" s="34"/>
      <c r="VIA37" s="34"/>
      <c r="VIB37" s="34"/>
      <c r="VIC37" s="34"/>
      <c r="VID37" s="34"/>
      <c r="VIE37" s="34"/>
      <c r="VIF37" s="34"/>
      <c r="VIG37" s="34"/>
      <c r="VIH37" s="34"/>
      <c r="VII37" s="34"/>
      <c r="VIJ37" s="34"/>
      <c r="VIK37" s="34"/>
      <c r="VIL37" s="34"/>
      <c r="VIM37" s="34"/>
      <c r="VIN37" s="34"/>
      <c r="VIO37" s="34"/>
      <c r="VIP37" s="34"/>
      <c r="VIQ37" s="34"/>
      <c r="VIR37" s="34"/>
      <c r="VIS37" s="34"/>
      <c r="VIT37" s="34"/>
      <c r="VIU37" s="34"/>
      <c r="VIV37" s="34"/>
      <c r="VIW37" s="34"/>
      <c r="VIX37" s="34"/>
      <c r="VIY37" s="34"/>
      <c r="VIZ37" s="34"/>
      <c r="VJA37" s="34"/>
      <c r="VJB37" s="34"/>
      <c r="VJC37" s="34"/>
      <c r="VJD37" s="34"/>
      <c r="VJE37" s="34"/>
      <c r="VJF37" s="34"/>
      <c r="VJG37" s="34"/>
      <c r="VJH37" s="34"/>
      <c r="VJI37" s="34"/>
      <c r="VJJ37" s="34"/>
      <c r="VJK37" s="34"/>
      <c r="VJL37" s="34"/>
      <c r="VJM37" s="34"/>
      <c r="VJN37" s="34"/>
      <c r="VJO37" s="34"/>
      <c r="VJP37" s="34"/>
      <c r="VJQ37" s="34"/>
      <c r="VJR37" s="34"/>
      <c r="VJS37" s="34"/>
      <c r="VJT37" s="34"/>
      <c r="VJU37" s="34"/>
      <c r="VJV37" s="34"/>
      <c r="VJW37" s="34"/>
      <c r="VJX37" s="34"/>
      <c r="VJY37" s="34"/>
      <c r="VJZ37" s="34"/>
      <c r="VKA37" s="34"/>
      <c r="VKB37" s="34"/>
      <c r="VKC37" s="34"/>
      <c r="VKD37" s="34"/>
      <c r="VKE37" s="34"/>
      <c r="VKF37" s="34"/>
      <c r="VKG37" s="34"/>
      <c r="VKH37" s="34"/>
      <c r="VKI37" s="34"/>
      <c r="VKJ37" s="34"/>
      <c r="VKK37" s="34"/>
      <c r="VKL37" s="34"/>
      <c r="VKM37" s="34"/>
      <c r="VKN37" s="34"/>
      <c r="VKO37" s="34"/>
      <c r="VKP37" s="34"/>
      <c r="VKQ37" s="34"/>
      <c r="VKR37" s="34"/>
      <c r="VKS37" s="34"/>
      <c r="VKT37" s="34"/>
      <c r="VKU37" s="34"/>
      <c r="VKV37" s="34"/>
      <c r="VKW37" s="34"/>
      <c r="VKX37" s="34"/>
      <c r="VKY37" s="34"/>
      <c r="VKZ37" s="34"/>
      <c r="VLA37" s="34"/>
      <c r="VLB37" s="34"/>
      <c r="VLC37" s="34"/>
      <c r="VLD37" s="34"/>
      <c r="VLE37" s="34"/>
      <c r="VLF37" s="34"/>
      <c r="VLG37" s="34"/>
      <c r="VLH37" s="34"/>
      <c r="VLI37" s="34"/>
      <c r="VLJ37" s="34"/>
      <c r="VLK37" s="34"/>
      <c r="VLL37" s="34"/>
      <c r="VLM37" s="34"/>
      <c r="VLN37" s="34"/>
      <c r="VLO37" s="34"/>
      <c r="VLP37" s="34"/>
      <c r="VLQ37" s="34"/>
      <c r="VLR37" s="34"/>
      <c r="VLS37" s="34"/>
      <c r="VLT37" s="34"/>
      <c r="VLU37" s="34"/>
      <c r="VLV37" s="34"/>
      <c r="VLW37" s="34"/>
      <c r="VLX37" s="34"/>
      <c r="VLY37" s="34"/>
      <c r="VLZ37" s="34"/>
      <c r="VMA37" s="34"/>
      <c r="VMB37" s="34"/>
      <c r="VMC37" s="34"/>
      <c r="VMD37" s="34"/>
      <c r="VME37" s="34"/>
      <c r="VMF37" s="34"/>
      <c r="VMG37" s="34"/>
      <c r="VMH37" s="34"/>
      <c r="VMI37" s="34"/>
      <c r="VMJ37" s="34"/>
      <c r="VMK37" s="34"/>
      <c r="VML37" s="34"/>
      <c r="VMM37" s="34"/>
      <c r="VMN37" s="34"/>
      <c r="VMO37" s="34"/>
      <c r="VMP37" s="34"/>
      <c r="VMQ37" s="34"/>
      <c r="VMR37" s="34"/>
      <c r="VMS37" s="34"/>
      <c r="VMT37" s="34"/>
      <c r="VMU37" s="34"/>
      <c r="VMV37" s="34"/>
      <c r="VMW37" s="34"/>
      <c r="VMX37" s="34"/>
      <c r="VMY37" s="34"/>
      <c r="VMZ37" s="34"/>
      <c r="VNA37" s="34"/>
      <c r="VNB37" s="34"/>
      <c r="VNC37" s="34"/>
      <c r="VND37" s="34"/>
      <c r="VNE37" s="34"/>
      <c r="VNF37" s="34"/>
      <c r="VNG37" s="34"/>
      <c r="VNH37" s="34"/>
      <c r="VNI37" s="34"/>
      <c r="VNJ37" s="34"/>
      <c r="VNK37" s="34"/>
      <c r="VNL37" s="34"/>
      <c r="VNM37" s="34"/>
      <c r="VNN37" s="34"/>
      <c r="VNO37" s="34"/>
      <c r="VNP37" s="34"/>
      <c r="VNQ37" s="34"/>
      <c r="VNR37" s="34"/>
      <c r="VNS37" s="34"/>
      <c r="VNT37" s="34"/>
      <c r="VNU37" s="34"/>
      <c r="VNV37" s="34"/>
      <c r="VNW37" s="34"/>
      <c r="VNX37" s="34"/>
      <c r="VNY37" s="34"/>
      <c r="VNZ37" s="34"/>
      <c r="VOA37" s="34"/>
      <c r="VOB37" s="34"/>
      <c r="VOC37" s="34"/>
      <c r="VOD37" s="34"/>
      <c r="VOE37" s="34"/>
      <c r="VOF37" s="34"/>
      <c r="VOG37" s="34"/>
      <c r="VOH37" s="34"/>
      <c r="VOI37" s="34"/>
      <c r="VOJ37" s="34"/>
      <c r="VOK37" s="34"/>
      <c r="VOL37" s="34"/>
      <c r="VOM37" s="34"/>
      <c r="VON37" s="34"/>
      <c r="VOO37" s="34"/>
      <c r="VOP37" s="34"/>
      <c r="VOQ37" s="34"/>
      <c r="VOR37" s="34"/>
      <c r="VOS37" s="34"/>
      <c r="VOT37" s="34"/>
      <c r="VOU37" s="34"/>
      <c r="VOV37" s="34"/>
      <c r="VOW37" s="34"/>
      <c r="VOX37" s="34"/>
      <c r="VOY37" s="34"/>
      <c r="VOZ37" s="34"/>
      <c r="VPA37" s="34"/>
      <c r="VPB37" s="34"/>
      <c r="VPC37" s="34"/>
      <c r="VPD37" s="34"/>
      <c r="VPE37" s="34"/>
      <c r="VPF37" s="34"/>
      <c r="VPG37" s="34"/>
      <c r="VPH37" s="34"/>
      <c r="VPI37" s="34"/>
      <c r="VPJ37" s="34"/>
      <c r="VPK37" s="34"/>
      <c r="VPL37" s="34"/>
      <c r="VPM37" s="34"/>
      <c r="VPN37" s="34"/>
      <c r="VPO37" s="34"/>
      <c r="VPP37" s="34"/>
      <c r="VPQ37" s="34"/>
      <c r="VPR37" s="34"/>
      <c r="VPS37" s="34"/>
      <c r="VPT37" s="34"/>
      <c r="VPU37" s="34"/>
      <c r="VPV37" s="34"/>
      <c r="VPW37" s="34"/>
      <c r="VPX37" s="34"/>
      <c r="VPY37" s="34"/>
      <c r="VPZ37" s="34"/>
      <c r="VQA37" s="34"/>
      <c r="VQB37" s="34"/>
      <c r="VQC37" s="34"/>
      <c r="VQD37" s="34"/>
      <c r="VQE37" s="34"/>
      <c r="VQF37" s="34"/>
      <c r="VQG37" s="34"/>
      <c r="VQH37" s="34"/>
      <c r="VQI37" s="34"/>
      <c r="VQJ37" s="34"/>
      <c r="VQK37" s="34"/>
      <c r="VQL37" s="34"/>
      <c r="VQM37" s="34"/>
      <c r="VQN37" s="34"/>
      <c r="VQO37" s="34"/>
      <c r="VQP37" s="34"/>
      <c r="VQQ37" s="34"/>
      <c r="VQR37" s="34"/>
      <c r="VQS37" s="34"/>
      <c r="VQT37" s="34"/>
      <c r="VQU37" s="34"/>
      <c r="VQV37" s="34"/>
      <c r="VQW37" s="34"/>
      <c r="VQX37" s="34"/>
      <c r="VQY37" s="34"/>
      <c r="VQZ37" s="34"/>
      <c r="VRA37" s="34"/>
      <c r="VRB37" s="34"/>
      <c r="VRC37" s="34"/>
      <c r="VRD37" s="34"/>
      <c r="VRE37" s="34"/>
      <c r="VRF37" s="34"/>
      <c r="VRG37" s="34"/>
      <c r="VRH37" s="34"/>
      <c r="VRI37" s="34"/>
      <c r="VRJ37" s="34"/>
      <c r="VRK37" s="34"/>
      <c r="VRL37" s="34"/>
      <c r="VRM37" s="34"/>
      <c r="VRN37" s="34"/>
      <c r="VRO37" s="34"/>
      <c r="VRP37" s="34"/>
      <c r="VRQ37" s="34"/>
      <c r="VRR37" s="34"/>
      <c r="VRS37" s="34"/>
      <c r="VRT37" s="34"/>
      <c r="VRU37" s="34"/>
      <c r="VRV37" s="34"/>
      <c r="VRW37" s="34"/>
      <c r="VRX37" s="34"/>
      <c r="VRY37" s="34"/>
      <c r="VRZ37" s="34"/>
      <c r="VSA37" s="34"/>
      <c r="VSB37" s="34"/>
      <c r="VSC37" s="34"/>
      <c r="VSD37" s="34"/>
      <c r="VSE37" s="34"/>
      <c r="VSF37" s="34"/>
      <c r="VSG37" s="34"/>
      <c r="VSH37" s="34"/>
      <c r="VSI37" s="34"/>
      <c r="VSJ37" s="34"/>
      <c r="VSK37" s="34"/>
      <c r="VSL37" s="34"/>
      <c r="VSM37" s="34"/>
      <c r="VSN37" s="34"/>
      <c r="VSO37" s="34"/>
      <c r="VSP37" s="34"/>
      <c r="VSQ37" s="34"/>
      <c r="VSR37" s="34"/>
      <c r="VSS37" s="34"/>
      <c r="VST37" s="34"/>
      <c r="VSU37" s="34"/>
      <c r="VSV37" s="34"/>
      <c r="VSW37" s="34"/>
      <c r="VSX37" s="34"/>
      <c r="VSY37" s="34"/>
      <c r="VSZ37" s="34"/>
      <c r="VTA37" s="34"/>
      <c r="VTB37" s="34"/>
      <c r="VTC37" s="34"/>
      <c r="VTD37" s="34"/>
      <c r="VTE37" s="34"/>
      <c r="VTF37" s="34"/>
      <c r="VTG37" s="34"/>
      <c r="VTH37" s="34"/>
      <c r="VTI37" s="34"/>
      <c r="VTJ37" s="34"/>
      <c r="VTK37" s="34"/>
      <c r="VTL37" s="34"/>
      <c r="VTM37" s="34"/>
      <c r="VTN37" s="34"/>
      <c r="VTO37" s="34"/>
      <c r="VTP37" s="34"/>
      <c r="VTQ37" s="34"/>
      <c r="VTR37" s="34"/>
      <c r="VTS37" s="34"/>
      <c r="VTT37" s="34"/>
      <c r="VTU37" s="34"/>
      <c r="VTV37" s="34"/>
      <c r="VTW37" s="34"/>
      <c r="VTX37" s="34"/>
      <c r="VTY37" s="34"/>
      <c r="VTZ37" s="34"/>
      <c r="VUA37" s="34"/>
      <c r="VUB37" s="34"/>
      <c r="VUC37" s="34"/>
      <c r="VUD37" s="34"/>
      <c r="VUE37" s="34"/>
      <c r="VUF37" s="34"/>
      <c r="VUG37" s="34"/>
      <c r="VUH37" s="34"/>
      <c r="VUI37" s="34"/>
      <c r="VUJ37" s="34"/>
      <c r="VUK37" s="34"/>
      <c r="VUL37" s="34"/>
      <c r="VUM37" s="34"/>
      <c r="VUN37" s="34"/>
      <c r="VUO37" s="34"/>
      <c r="VUP37" s="34"/>
      <c r="VUQ37" s="34"/>
      <c r="VUR37" s="34"/>
      <c r="VUS37" s="34"/>
      <c r="VUT37" s="34"/>
      <c r="VUU37" s="34"/>
      <c r="VUV37" s="34"/>
      <c r="VUW37" s="34"/>
      <c r="VUX37" s="34"/>
      <c r="VUY37" s="34"/>
      <c r="VUZ37" s="34"/>
      <c r="VVA37" s="34"/>
      <c r="VVB37" s="34"/>
      <c r="VVC37" s="34"/>
      <c r="VVD37" s="34"/>
      <c r="VVE37" s="34"/>
      <c r="VVF37" s="34"/>
      <c r="VVG37" s="34"/>
      <c r="VVH37" s="34"/>
      <c r="VVI37" s="34"/>
      <c r="VVJ37" s="34"/>
      <c r="VVK37" s="34"/>
      <c r="VVL37" s="34"/>
      <c r="VVM37" s="34"/>
      <c r="VVN37" s="34"/>
      <c r="VVO37" s="34"/>
      <c r="VVP37" s="34"/>
      <c r="VVQ37" s="34"/>
      <c r="VVR37" s="34"/>
      <c r="VVS37" s="34"/>
      <c r="VVT37" s="34"/>
      <c r="VVU37" s="34"/>
      <c r="VVV37" s="34"/>
      <c r="VVW37" s="34"/>
      <c r="VVX37" s="34"/>
      <c r="VVY37" s="34"/>
      <c r="VVZ37" s="34"/>
      <c r="VWA37" s="34"/>
      <c r="VWB37" s="34"/>
      <c r="VWC37" s="34"/>
      <c r="VWD37" s="34"/>
      <c r="VWE37" s="34"/>
      <c r="VWF37" s="34"/>
      <c r="VWG37" s="34"/>
      <c r="VWH37" s="34"/>
      <c r="VWI37" s="34"/>
      <c r="VWJ37" s="34"/>
      <c r="VWK37" s="34"/>
      <c r="VWL37" s="34"/>
      <c r="VWM37" s="34"/>
      <c r="VWN37" s="34"/>
      <c r="VWO37" s="34"/>
      <c r="VWP37" s="34"/>
      <c r="VWQ37" s="34"/>
      <c r="VWR37" s="34"/>
      <c r="VWS37" s="34"/>
      <c r="VWT37" s="34"/>
      <c r="VWU37" s="34"/>
      <c r="VWV37" s="34"/>
      <c r="VWW37" s="34"/>
      <c r="VWX37" s="34"/>
      <c r="VWY37" s="34"/>
      <c r="VWZ37" s="34"/>
      <c r="VXA37" s="34"/>
      <c r="VXB37" s="34"/>
      <c r="VXC37" s="34"/>
      <c r="VXD37" s="34"/>
      <c r="VXE37" s="34"/>
      <c r="VXF37" s="34"/>
      <c r="VXG37" s="34"/>
      <c r="VXH37" s="34"/>
      <c r="VXI37" s="34"/>
      <c r="VXJ37" s="34"/>
      <c r="VXK37" s="34"/>
      <c r="VXL37" s="34"/>
      <c r="VXM37" s="34"/>
      <c r="VXN37" s="34"/>
      <c r="VXO37" s="34"/>
      <c r="VXP37" s="34"/>
      <c r="VXQ37" s="34"/>
      <c r="VXR37" s="34"/>
      <c r="VXS37" s="34"/>
      <c r="VXT37" s="34"/>
      <c r="VXU37" s="34"/>
      <c r="VXV37" s="34"/>
      <c r="VXW37" s="34"/>
      <c r="VXX37" s="34"/>
      <c r="VXY37" s="34"/>
      <c r="VXZ37" s="34"/>
      <c r="VYA37" s="34"/>
      <c r="VYB37" s="34"/>
      <c r="VYC37" s="34"/>
      <c r="VYD37" s="34"/>
      <c r="VYE37" s="34"/>
      <c r="VYF37" s="34"/>
      <c r="VYG37" s="34"/>
      <c r="VYH37" s="34"/>
      <c r="VYI37" s="34"/>
      <c r="VYJ37" s="34"/>
      <c r="VYK37" s="34"/>
      <c r="VYL37" s="34"/>
      <c r="VYM37" s="34"/>
      <c r="VYN37" s="34"/>
      <c r="VYO37" s="34"/>
      <c r="VYP37" s="34"/>
      <c r="VYQ37" s="34"/>
      <c r="VYR37" s="34"/>
      <c r="VYS37" s="34"/>
      <c r="VYT37" s="34"/>
      <c r="VYU37" s="34"/>
      <c r="VYV37" s="34"/>
      <c r="VYW37" s="34"/>
      <c r="VYX37" s="34"/>
      <c r="VYY37" s="34"/>
      <c r="VYZ37" s="34"/>
      <c r="VZA37" s="34"/>
      <c r="VZB37" s="34"/>
      <c r="VZC37" s="34"/>
      <c r="VZD37" s="34"/>
      <c r="VZE37" s="34"/>
      <c r="VZF37" s="34"/>
      <c r="VZG37" s="34"/>
      <c r="VZH37" s="34"/>
      <c r="VZI37" s="34"/>
      <c r="VZJ37" s="34"/>
      <c r="VZK37" s="34"/>
      <c r="VZL37" s="34"/>
      <c r="VZM37" s="34"/>
      <c r="VZN37" s="34"/>
      <c r="VZO37" s="34"/>
      <c r="VZP37" s="34"/>
      <c r="VZQ37" s="34"/>
      <c r="VZR37" s="34"/>
      <c r="VZS37" s="34"/>
      <c r="VZT37" s="34"/>
      <c r="VZU37" s="34"/>
      <c r="VZV37" s="34"/>
      <c r="VZW37" s="34"/>
      <c r="VZX37" s="34"/>
      <c r="VZY37" s="34"/>
      <c r="VZZ37" s="34"/>
      <c r="WAA37" s="34"/>
      <c r="WAB37" s="34"/>
      <c r="WAC37" s="34"/>
      <c r="WAD37" s="34"/>
      <c r="WAE37" s="34"/>
      <c r="WAF37" s="34"/>
      <c r="WAG37" s="34"/>
      <c r="WAH37" s="34"/>
      <c r="WAI37" s="34"/>
      <c r="WAJ37" s="34"/>
      <c r="WAK37" s="34"/>
      <c r="WAL37" s="34"/>
      <c r="WAM37" s="34"/>
      <c r="WAN37" s="34"/>
      <c r="WAO37" s="34"/>
      <c r="WAP37" s="34"/>
      <c r="WAQ37" s="34"/>
      <c r="WAR37" s="34"/>
      <c r="WAS37" s="34"/>
      <c r="WAT37" s="34"/>
      <c r="WAU37" s="34"/>
      <c r="WAV37" s="34"/>
      <c r="WAW37" s="34"/>
      <c r="WAX37" s="34"/>
      <c r="WAY37" s="34"/>
      <c r="WAZ37" s="34"/>
      <c r="WBA37" s="34"/>
      <c r="WBB37" s="34"/>
      <c r="WBC37" s="34"/>
      <c r="WBD37" s="34"/>
      <c r="WBE37" s="34"/>
      <c r="WBF37" s="34"/>
      <c r="WBG37" s="34"/>
      <c r="WBH37" s="34"/>
      <c r="WBI37" s="34"/>
      <c r="WBJ37" s="34"/>
      <c r="WBK37" s="34"/>
      <c r="WBL37" s="34"/>
      <c r="WBM37" s="34"/>
      <c r="WBN37" s="34"/>
      <c r="WBO37" s="34"/>
      <c r="WBP37" s="34"/>
      <c r="WBQ37" s="34"/>
      <c r="WBR37" s="34"/>
      <c r="WBS37" s="34"/>
      <c r="WBT37" s="34"/>
      <c r="WBU37" s="34"/>
      <c r="WBV37" s="34"/>
      <c r="WBW37" s="34"/>
      <c r="WBX37" s="34"/>
      <c r="WBY37" s="34"/>
      <c r="WBZ37" s="34"/>
      <c r="WCA37" s="34"/>
      <c r="WCB37" s="34"/>
      <c r="WCC37" s="34"/>
      <c r="WCD37" s="34"/>
      <c r="WCE37" s="34"/>
      <c r="WCF37" s="34"/>
      <c r="WCG37" s="34"/>
      <c r="WCH37" s="34"/>
      <c r="WCI37" s="34"/>
      <c r="WCJ37" s="34"/>
      <c r="WCK37" s="34"/>
      <c r="WCL37" s="34"/>
      <c r="WCM37" s="34"/>
      <c r="WCN37" s="34"/>
      <c r="WCO37" s="34"/>
      <c r="WCP37" s="34"/>
      <c r="WCQ37" s="34"/>
      <c r="WCR37" s="34"/>
      <c r="WCS37" s="34"/>
      <c r="WCT37" s="34"/>
      <c r="WCU37" s="34"/>
      <c r="WCV37" s="34"/>
      <c r="WCW37" s="34"/>
      <c r="WCX37" s="34"/>
      <c r="WCY37" s="34"/>
      <c r="WCZ37" s="34"/>
      <c r="WDA37" s="34"/>
      <c r="WDB37" s="34"/>
      <c r="WDC37" s="34"/>
      <c r="WDD37" s="34"/>
      <c r="WDE37" s="34"/>
      <c r="WDF37" s="34"/>
      <c r="WDG37" s="34"/>
      <c r="WDH37" s="34"/>
      <c r="WDI37" s="34"/>
      <c r="WDJ37" s="34"/>
      <c r="WDK37" s="34"/>
      <c r="WDL37" s="34"/>
      <c r="WDM37" s="34"/>
      <c r="WDN37" s="34"/>
      <c r="WDO37" s="34"/>
      <c r="WDP37" s="34"/>
      <c r="WDQ37" s="34"/>
      <c r="WDR37" s="34"/>
      <c r="WDS37" s="34"/>
      <c r="WDT37" s="34"/>
      <c r="WDU37" s="34"/>
      <c r="WDV37" s="34"/>
      <c r="WDW37" s="34"/>
      <c r="WDX37" s="34"/>
      <c r="WDY37" s="34"/>
      <c r="WDZ37" s="34"/>
      <c r="WEA37" s="34"/>
      <c r="WEB37" s="34"/>
      <c r="WEC37" s="34"/>
      <c r="WED37" s="34"/>
      <c r="WEE37" s="34"/>
      <c r="WEF37" s="34"/>
      <c r="WEG37" s="34"/>
      <c r="WEH37" s="34"/>
      <c r="WEI37" s="34"/>
      <c r="WEJ37" s="34"/>
      <c r="WEK37" s="34"/>
      <c r="WEL37" s="34"/>
      <c r="WEM37" s="34"/>
      <c r="WEN37" s="34"/>
      <c r="WEO37" s="34"/>
      <c r="WEP37" s="34"/>
      <c r="WEQ37" s="34"/>
      <c r="WER37" s="34"/>
      <c r="WES37" s="34"/>
      <c r="WET37" s="34"/>
      <c r="WEU37" s="34"/>
      <c r="WEV37" s="34"/>
      <c r="WEW37" s="34"/>
      <c r="WEX37" s="34"/>
      <c r="WEY37" s="34"/>
      <c r="WEZ37" s="34"/>
      <c r="WFA37" s="34"/>
      <c r="WFB37" s="34"/>
      <c r="WFC37" s="34"/>
      <c r="WFD37" s="34"/>
      <c r="WFE37" s="34"/>
      <c r="WFF37" s="34"/>
      <c r="WFG37" s="34"/>
      <c r="WFH37" s="34"/>
      <c r="WFI37" s="34"/>
      <c r="WFJ37" s="34"/>
      <c r="WFK37" s="34"/>
      <c r="WFL37" s="34"/>
      <c r="WFM37" s="34"/>
      <c r="WFN37" s="34"/>
      <c r="WFO37" s="34"/>
      <c r="WFP37" s="34"/>
      <c r="WFQ37" s="34"/>
      <c r="WFR37" s="34"/>
      <c r="WFS37" s="34"/>
      <c r="WFT37" s="34"/>
      <c r="WFU37" s="34"/>
      <c r="WFV37" s="34"/>
      <c r="WFW37" s="34"/>
      <c r="WFX37" s="34"/>
      <c r="WFY37" s="34"/>
      <c r="WFZ37" s="34"/>
      <c r="WGA37" s="34"/>
      <c r="WGB37" s="34"/>
      <c r="WGC37" s="34"/>
      <c r="WGD37" s="34"/>
      <c r="WGE37" s="34"/>
      <c r="WGF37" s="34"/>
      <c r="WGG37" s="34"/>
      <c r="WGH37" s="34"/>
      <c r="WGI37" s="34"/>
      <c r="WGJ37" s="34"/>
      <c r="WGK37" s="34"/>
      <c r="WGL37" s="34"/>
      <c r="WGM37" s="34"/>
      <c r="WGN37" s="34"/>
      <c r="WGO37" s="34"/>
      <c r="WGP37" s="34"/>
      <c r="WGQ37" s="34"/>
      <c r="WGR37" s="34"/>
      <c r="WGS37" s="34"/>
      <c r="WGT37" s="34"/>
      <c r="WGU37" s="34"/>
      <c r="WGV37" s="34"/>
      <c r="WGW37" s="34"/>
      <c r="WGX37" s="34"/>
      <c r="WGY37" s="34"/>
      <c r="WGZ37" s="34"/>
      <c r="WHA37" s="34"/>
      <c r="WHB37" s="34"/>
      <c r="WHC37" s="34"/>
      <c r="WHD37" s="34"/>
      <c r="WHE37" s="34"/>
      <c r="WHF37" s="34"/>
      <c r="WHG37" s="34"/>
      <c r="WHH37" s="34"/>
      <c r="WHI37" s="34"/>
      <c r="WHJ37" s="34"/>
      <c r="WHK37" s="34"/>
      <c r="WHL37" s="34"/>
      <c r="WHM37" s="34"/>
      <c r="WHN37" s="34"/>
      <c r="WHO37" s="34"/>
      <c r="WHP37" s="34"/>
      <c r="WHQ37" s="34"/>
      <c r="WHR37" s="34"/>
      <c r="WHS37" s="34"/>
      <c r="WHT37" s="34"/>
      <c r="WHU37" s="34"/>
      <c r="WHV37" s="34"/>
      <c r="WHW37" s="34"/>
      <c r="WHX37" s="34"/>
      <c r="WHY37" s="34"/>
      <c r="WHZ37" s="34"/>
      <c r="WIA37" s="34"/>
      <c r="WIB37" s="34"/>
      <c r="WIC37" s="34"/>
      <c r="WID37" s="34"/>
      <c r="WIE37" s="34"/>
      <c r="WIF37" s="34"/>
      <c r="WIG37" s="34"/>
      <c r="WIH37" s="34"/>
      <c r="WII37" s="34"/>
      <c r="WIJ37" s="34"/>
      <c r="WIK37" s="34"/>
      <c r="WIL37" s="34"/>
      <c r="WIM37" s="34"/>
      <c r="WIN37" s="34"/>
      <c r="WIO37" s="34"/>
      <c r="WIP37" s="34"/>
      <c r="WIQ37" s="34"/>
      <c r="WIR37" s="34"/>
      <c r="WIS37" s="34"/>
      <c r="WIT37" s="34"/>
      <c r="WIU37" s="34"/>
      <c r="WIV37" s="34"/>
      <c r="WIW37" s="34"/>
      <c r="WIX37" s="34"/>
      <c r="WIY37" s="34"/>
      <c r="WIZ37" s="34"/>
      <c r="WJA37" s="34"/>
      <c r="WJB37" s="34"/>
      <c r="WJC37" s="34"/>
      <c r="WJD37" s="34"/>
      <c r="WJE37" s="34"/>
      <c r="WJF37" s="34"/>
      <c r="WJG37" s="34"/>
      <c r="WJH37" s="34"/>
      <c r="WJI37" s="34"/>
      <c r="WJJ37" s="34"/>
      <c r="WJK37" s="34"/>
      <c r="WJL37" s="34"/>
      <c r="WJM37" s="34"/>
      <c r="WJN37" s="34"/>
      <c r="WJO37" s="34"/>
      <c r="WJP37" s="34"/>
      <c r="WJQ37" s="34"/>
      <c r="WJR37" s="34"/>
      <c r="WJS37" s="34"/>
      <c r="WJT37" s="34"/>
      <c r="WJU37" s="34"/>
      <c r="WJV37" s="34"/>
      <c r="WJW37" s="34"/>
      <c r="WJX37" s="34"/>
      <c r="WJY37" s="34"/>
      <c r="WJZ37" s="34"/>
      <c r="WKA37" s="34"/>
      <c r="WKB37" s="34"/>
      <c r="WKC37" s="34"/>
      <c r="WKD37" s="34"/>
      <c r="WKE37" s="34"/>
      <c r="WKF37" s="34"/>
      <c r="WKG37" s="34"/>
      <c r="WKH37" s="34"/>
      <c r="WKI37" s="34"/>
      <c r="WKJ37" s="34"/>
      <c r="WKK37" s="34"/>
      <c r="WKL37" s="34"/>
      <c r="WKM37" s="34"/>
      <c r="WKN37" s="34"/>
      <c r="WKO37" s="34"/>
      <c r="WKP37" s="34"/>
      <c r="WKQ37" s="34"/>
      <c r="WKR37" s="34"/>
      <c r="WKS37" s="34"/>
      <c r="WKT37" s="34"/>
      <c r="WKU37" s="34"/>
      <c r="WKV37" s="34"/>
      <c r="WKW37" s="34"/>
      <c r="WKX37" s="34"/>
      <c r="WKY37" s="34"/>
      <c r="WKZ37" s="34"/>
      <c r="WLA37" s="34"/>
      <c r="WLB37" s="34"/>
      <c r="WLC37" s="34"/>
      <c r="WLD37" s="34"/>
      <c r="WLE37" s="34"/>
      <c r="WLF37" s="34"/>
      <c r="WLG37" s="34"/>
      <c r="WLH37" s="34"/>
      <c r="WLI37" s="34"/>
      <c r="WLJ37" s="34"/>
      <c r="WLK37" s="34"/>
      <c r="WLL37" s="34"/>
      <c r="WLM37" s="34"/>
      <c r="WLN37" s="34"/>
      <c r="WLO37" s="34"/>
      <c r="WLP37" s="34"/>
      <c r="WLQ37" s="34"/>
      <c r="WLR37" s="34"/>
      <c r="WLS37" s="34"/>
      <c r="WLT37" s="34"/>
      <c r="WLU37" s="34"/>
      <c r="WLV37" s="34"/>
      <c r="WLW37" s="34"/>
      <c r="WLX37" s="34"/>
      <c r="WLY37" s="34"/>
      <c r="WLZ37" s="34"/>
      <c r="WMA37" s="34"/>
      <c r="WMB37" s="34"/>
      <c r="WMC37" s="34"/>
      <c r="WMD37" s="34"/>
      <c r="WME37" s="34"/>
      <c r="WMF37" s="34"/>
      <c r="WMG37" s="34"/>
      <c r="WMH37" s="34"/>
      <c r="WMI37" s="34"/>
      <c r="WMJ37" s="34"/>
      <c r="WMK37" s="34"/>
      <c r="WML37" s="34"/>
      <c r="WMM37" s="34"/>
      <c r="WMN37" s="34"/>
      <c r="WMO37" s="34"/>
      <c r="WMP37" s="34"/>
      <c r="WMQ37" s="34"/>
      <c r="WMR37" s="34"/>
      <c r="WMS37" s="34"/>
      <c r="WMT37" s="34"/>
      <c r="WMU37" s="34"/>
      <c r="WMV37" s="34"/>
      <c r="WMW37" s="34"/>
      <c r="WMX37" s="34"/>
      <c r="WMY37" s="34"/>
      <c r="WMZ37" s="34"/>
      <c r="WNA37" s="34"/>
      <c r="WNB37" s="34"/>
      <c r="WNC37" s="34"/>
      <c r="WND37" s="34"/>
      <c r="WNE37" s="34"/>
      <c r="WNF37" s="34"/>
      <c r="WNG37" s="34"/>
      <c r="WNH37" s="34"/>
      <c r="WNI37" s="34"/>
      <c r="WNJ37" s="34"/>
      <c r="WNK37" s="34"/>
      <c r="WNL37" s="34"/>
      <c r="WNM37" s="34"/>
      <c r="WNN37" s="34"/>
      <c r="WNO37" s="34"/>
      <c r="WNP37" s="34"/>
      <c r="WNQ37" s="34"/>
      <c r="WNR37" s="34"/>
      <c r="WNS37" s="34"/>
      <c r="WNT37" s="34"/>
      <c r="WNU37" s="34"/>
      <c r="WNV37" s="34"/>
      <c r="WNW37" s="34"/>
      <c r="WNX37" s="34"/>
      <c r="WNY37" s="34"/>
      <c r="WNZ37" s="34"/>
      <c r="WOA37" s="34"/>
      <c r="WOB37" s="34"/>
      <c r="WOC37" s="34"/>
      <c r="WOD37" s="34"/>
      <c r="WOE37" s="34"/>
      <c r="WOF37" s="34"/>
      <c r="WOG37" s="34"/>
      <c r="WOH37" s="34"/>
      <c r="WOI37" s="34"/>
      <c r="WOJ37" s="34"/>
      <c r="WOK37" s="34"/>
      <c r="WOL37" s="34"/>
      <c r="WOM37" s="34"/>
      <c r="WON37" s="34"/>
      <c r="WOO37" s="34"/>
      <c r="WOP37" s="34"/>
      <c r="WOQ37" s="34"/>
      <c r="WOR37" s="34"/>
      <c r="WOS37" s="34"/>
      <c r="WOT37" s="34"/>
      <c r="WOU37" s="34"/>
      <c r="WOV37" s="34"/>
      <c r="WOW37" s="34"/>
      <c r="WOX37" s="34"/>
      <c r="WOY37" s="34"/>
      <c r="WOZ37" s="34"/>
      <c r="WPA37" s="34"/>
      <c r="WPB37" s="34"/>
      <c r="WPC37" s="34"/>
      <c r="WPD37" s="34"/>
      <c r="WPE37" s="34"/>
      <c r="WPF37" s="34"/>
      <c r="WPG37" s="34"/>
      <c r="WPH37" s="34"/>
      <c r="WPI37" s="34"/>
      <c r="WPJ37" s="34"/>
      <c r="WPK37" s="34"/>
      <c r="WPL37" s="34"/>
      <c r="WPM37" s="34"/>
      <c r="WPN37" s="34"/>
      <c r="WPO37" s="34"/>
      <c r="WPP37" s="34"/>
      <c r="WPQ37" s="34"/>
      <c r="WPR37" s="34"/>
      <c r="WPS37" s="34"/>
      <c r="WPT37" s="34"/>
      <c r="WPU37" s="34"/>
      <c r="WPV37" s="34"/>
      <c r="WPW37" s="34"/>
      <c r="WPX37" s="34"/>
      <c r="WPY37" s="34"/>
      <c r="WPZ37" s="34"/>
      <c r="WQA37" s="34"/>
      <c r="WQB37" s="34"/>
      <c r="WQC37" s="34"/>
      <c r="WQD37" s="34"/>
      <c r="WQE37" s="34"/>
      <c r="WQF37" s="34"/>
      <c r="WQG37" s="34"/>
      <c r="WQH37" s="34"/>
      <c r="WQI37" s="34"/>
      <c r="WQJ37" s="34"/>
      <c r="WQK37" s="34"/>
      <c r="WQL37" s="34"/>
      <c r="WQM37" s="34"/>
      <c r="WQN37" s="34"/>
      <c r="WQO37" s="34"/>
      <c r="WQP37" s="34"/>
      <c r="WQQ37" s="34"/>
      <c r="WQR37" s="34"/>
      <c r="WQS37" s="34"/>
      <c r="WQT37" s="34"/>
      <c r="WQU37" s="34"/>
      <c r="WQV37" s="34"/>
      <c r="WQW37" s="34"/>
      <c r="WQX37" s="34"/>
      <c r="WQY37" s="34"/>
      <c r="WQZ37" s="34"/>
      <c r="WRA37" s="34"/>
      <c r="WRB37" s="34"/>
      <c r="WRC37" s="34"/>
      <c r="WRD37" s="34"/>
      <c r="WRE37" s="34"/>
      <c r="WRF37" s="34"/>
      <c r="WRG37" s="34"/>
      <c r="WRH37" s="34"/>
      <c r="WRI37" s="34"/>
      <c r="WRJ37" s="34"/>
      <c r="WRK37" s="34"/>
      <c r="WRL37" s="34"/>
      <c r="WRM37" s="34"/>
      <c r="WRN37" s="34"/>
      <c r="WRO37" s="34"/>
      <c r="WRP37" s="34"/>
      <c r="WRQ37" s="34"/>
      <c r="WRR37" s="34"/>
      <c r="WRS37" s="34"/>
      <c r="WRT37" s="34"/>
      <c r="WRU37" s="34"/>
      <c r="WRV37" s="34"/>
      <c r="WRW37" s="34"/>
      <c r="WRX37" s="34"/>
      <c r="WRY37" s="34"/>
      <c r="WRZ37" s="34"/>
      <c r="WSA37" s="34"/>
      <c r="WSB37" s="34"/>
      <c r="WSC37" s="34"/>
      <c r="WSD37" s="34"/>
      <c r="WSE37" s="34"/>
      <c r="WSF37" s="34"/>
      <c r="WSG37" s="34"/>
      <c r="WSH37" s="34"/>
      <c r="WSI37" s="34"/>
      <c r="WSJ37" s="34"/>
      <c r="WSK37" s="34"/>
      <c r="WSL37" s="34"/>
      <c r="WSM37" s="34"/>
      <c r="WSN37" s="34"/>
      <c r="WSO37" s="34"/>
      <c r="WSP37" s="34"/>
      <c r="WSQ37" s="34"/>
      <c r="WSR37" s="34"/>
      <c r="WSS37" s="34"/>
      <c r="WST37" s="34"/>
      <c r="WSU37" s="34"/>
      <c r="WSV37" s="34"/>
      <c r="WSW37" s="34"/>
      <c r="WSX37" s="34"/>
      <c r="WSY37" s="34"/>
      <c r="WSZ37" s="34"/>
      <c r="WTA37" s="34"/>
      <c r="WTB37" s="34"/>
      <c r="WTC37" s="34"/>
      <c r="WTD37" s="34"/>
      <c r="WTE37" s="34"/>
      <c r="WTF37" s="34"/>
      <c r="WTG37" s="34"/>
      <c r="WTH37" s="34"/>
      <c r="WTI37" s="34"/>
      <c r="WTJ37" s="34"/>
      <c r="WTK37" s="34"/>
      <c r="WTL37" s="34"/>
      <c r="WTM37" s="34"/>
      <c r="WTN37" s="34"/>
      <c r="WTO37" s="34"/>
      <c r="WTP37" s="34"/>
      <c r="WTQ37" s="34"/>
      <c r="WTR37" s="34"/>
      <c r="WTS37" s="34"/>
      <c r="WTT37" s="34"/>
      <c r="WTU37" s="34"/>
      <c r="WTV37" s="34"/>
      <c r="WTW37" s="34"/>
      <c r="WTX37" s="34"/>
      <c r="WTY37" s="34"/>
      <c r="WTZ37" s="34"/>
      <c r="WUA37" s="34"/>
      <c r="WUB37" s="34"/>
      <c r="WUC37" s="34"/>
      <c r="WUD37" s="34"/>
      <c r="WUE37" s="34"/>
      <c r="WUF37" s="34"/>
      <c r="WUG37" s="34"/>
      <c r="WUH37" s="34"/>
      <c r="WUI37" s="34"/>
      <c r="WUJ37" s="34"/>
      <c r="WUK37" s="34"/>
      <c r="WUL37" s="34"/>
      <c r="WUM37" s="34"/>
      <c r="WUN37" s="34"/>
      <c r="WUO37" s="34"/>
      <c r="WUP37" s="34"/>
      <c r="WUQ37" s="34"/>
      <c r="WUR37" s="34"/>
      <c r="WUS37" s="34"/>
      <c r="WUT37" s="34"/>
      <c r="WUU37" s="34"/>
      <c r="WUV37" s="34"/>
      <c r="WUW37" s="34"/>
      <c r="WUX37" s="34"/>
      <c r="WUY37" s="34"/>
      <c r="WUZ37" s="34"/>
      <c r="WVA37" s="34"/>
      <c r="WVB37" s="34"/>
      <c r="WVC37" s="34"/>
      <c r="WVD37" s="34"/>
      <c r="WVE37" s="34"/>
      <c r="WVF37" s="34"/>
      <c r="WVG37" s="34"/>
      <c r="WVH37" s="34"/>
      <c r="WVI37" s="34"/>
      <c r="WVJ37" s="34"/>
      <c r="WVK37" s="34"/>
      <c r="WVL37" s="34"/>
      <c r="WVM37" s="34"/>
      <c r="WVN37" s="34"/>
      <c r="WVO37" s="34"/>
      <c r="WVP37" s="34"/>
      <c r="WVQ37" s="34"/>
      <c r="WVR37" s="34"/>
      <c r="WVS37" s="34"/>
      <c r="WVT37" s="34"/>
      <c r="WVU37" s="34"/>
      <c r="WVV37" s="34"/>
      <c r="WVW37" s="34"/>
      <c r="WVX37" s="34"/>
      <c r="WVY37" s="34"/>
      <c r="WVZ37" s="34"/>
      <c r="WWA37" s="34"/>
      <c r="WWB37" s="34"/>
      <c r="WWC37" s="34"/>
      <c r="WWD37" s="34"/>
      <c r="WWE37" s="34"/>
      <c r="WWF37" s="34"/>
      <c r="WWG37" s="34"/>
      <c r="WWH37" s="34"/>
      <c r="WWI37" s="34"/>
      <c r="WWJ37" s="34"/>
      <c r="WWK37" s="34"/>
      <c r="WWL37" s="34"/>
      <c r="WWM37" s="34"/>
      <c r="WWN37" s="34"/>
      <c r="WWO37" s="34"/>
      <c r="WWP37" s="34"/>
      <c r="WWQ37" s="34"/>
      <c r="WWR37" s="34"/>
      <c r="WWS37" s="34"/>
      <c r="WWT37" s="34"/>
      <c r="WWU37" s="34"/>
      <c r="WWV37" s="34"/>
      <c r="WWW37" s="34"/>
      <c r="WWX37" s="34"/>
      <c r="WWY37" s="34"/>
      <c r="WWZ37" s="34"/>
      <c r="WXA37" s="34"/>
      <c r="WXB37" s="34"/>
      <c r="WXC37" s="34"/>
      <c r="WXD37" s="34"/>
      <c r="WXE37" s="34"/>
      <c r="WXF37" s="34"/>
      <c r="WXG37" s="34"/>
      <c r="WXH37" s="34"/>
      <c r="WXI37" s="34"/>
      <c r="WXJ37" s="34"/>
      <c r="WXK37" s="34"/>
      <c r="WXL37" s="34"/>
      <c r="WXM37" s="34"/>
      <c r="WXN37" s="34"/>
      <c r="WXO37" s="34"/>
      <c r="WXP37" s="34"/>
      <c r="WXQ37" s="34"/>
      <c r="WXR37" s="34"/>
      <c r="WXS37" s="34"/>
      <c r="WXT37" s="34"/>
      <c r="WXU37" s="34"/>
      <c r="WXV37" s="34"/>
      <c r="WXW37" s="34"/>
      <c r="WXX37" s="34"/>
      <c r="WXY37" s="34"/>
      <c r="WXZ37" s="34"/>
      <c r="WYA37" s="34"/>
      <c r="WYB37" s="34"/>
      <c r="WYC37" s="34"/>
      <c r="WYD37" s="34"/>
      <c r="WYE37" s="34"/>
      <c r="WYF37" s="34"/>
      <c r="WYG37" s="34"/>
      <c r="WYH37" s="34"/>
      <c r="WYI37" s="34"/>
      <c r="WYJ37" s="34"/>
      <c r="WYK37" s="34"/>
      <c r="WYL37" s="34"/>
      <c r="WYM37" s="34"/>
      <c r="WYN37" s="34"/>
      <c r="WYO37" s="34"/>
      <c r="WYP37" s="34"/>
      <c r="WYQ37" s="34"/>
      <c r="WYR37" s="34"/>
      <c r="WYS37" s="34"/>
      <c r="WYT37" s="34"/>
      <c r="WYU37" s="34"/>
      <c r="WYV37" s="34"/>
      <c r="WYW37" s="34"/>
      <c r="WYX37" s="34"/>
      <c r="WYY37" s="34"/>
      <c r="WYZ37" s="34"/>
      <c r="WZA37" s="34"/>
      <c r="WZB37" s="34"/>
      <c r="WZC37" s="34"/>
      <c r="WZD37" s="34"/>
      <c r="WZE37" s="34"/>
      <c r="WZF37" s="34"/>
      <c r="WZG37" s="34"/>
      <c r="WZH37" s="34"/>
      <c r="WZI37" s="34"/>
      <c r="WZJ37" s="34"/>
      <c r="WZK37" s="34"/>
      <c r="WZL37" s="34"/>
      <c r="WZM37" s="34"/>
      <c r="WZN37" s="34"/>
      <c r="WZO37" s="34"/>
      <c r="WZP37" s="34"/>
      <c r="WZQ37" s="34"/>
      <c r="WZR37" s="34"/>
      <c r="WZS37" s="34"/>
      <c r="WZT37" s="34"/>
      <c r="WZU37" s="34"/>
      <c r="WZV37" s="34"/>
      <c r="WZW37" s="34"/>
      <c r="WZX37" s="34"/>
      <c r="WZY37" s="34"/>
      <c r="WZZ37" s="34"/>
      <c r="XAA37" s="34"/>
      <c r="XAB37" s="34"/>
      <c r="XAC37" s="34"/>
      <c r="XAD37" s="34"/>
      <c r="XAE37" s="34"/>
      <c r="XAF37" s="34"/>
      <c r="XAG37" s="34"/>
      <c r="XAH37" s="34"/>
      <c r="XAI37" s="34"/>
      <c r="XAJ37" s="34"/>
      <c r="XAK37" s="34"/>
      <c r="XAL37" s="34"/>
      <c r="XAM37" s="34"/>
      <c r="XAN37" s="34"/>
      <c r="XAO37" s="34"/>
      <c r="XAP37" s="34"/>
      <c r="XAQ37" s="34"/>
      <c r="XAR37" s="34"/>
      <c r="XAS37" s="34"/>
      <c r="XAT37" s="34"/>
      <c r="XAU37" s="34"/>
      <c r="XAV37" s="34"/>
      <c r="XAW37" s="34"/>
      <c r="XAX37" s="34"/>
      <c r="XAY37" s="34"/>
      <c r="XAZ37" s="34"/>
      <c r="XBA37" s="34"/>
      <c r="XBB37" s="34"/>
      <c r="XBC37" s="34"/>
      <c r="XBD37" s="34"/>
      <c r="XBE37" s="34"/>
      <c r="XBF37" s="34"/>
      <c r="XBG37" s="34"/>
      <c r="XBH37" s="34"/>
      <c r="XBI37" s="34"/>
      <c r="XBJ37" s="34"/>
      <c r="XBK37" s="34"/>
      <c r="XBL37" s="34"/>
      <c r="XBM37" s="34"/>
      <c r="XBN37" s="34"/>
      <c r="XBO37" s="34"/>
      <c r="XBP37" s="34"/>
      <c r="XBQ37" s="34"/>
      <c r="XBR37" s="34"/>
      <c r="XBS37" s="34"/>
      <c r="XBT37" s="34"/>
      <c r="XBU37" s="34"/>
      <c r="XBV37" s="34"/>
      <c r="XBW37" s="34"/>
      <c r="XBX37" s="34"/>
      <c r="XBY37" s="34"/>
      <c r="XBZ37" s="34"/>
      <c r="XCA37" s="34"/>
      <c r="XCB37" s="34"/>
      <c r="XCC37" s="34"/>
      <c r="XCD37" s="34"/>
      <c r="XCE37" s="34"/>
      <c r="XCF37" s="34"/>
      <c r="XCG37" s="34"/>
      <c r="XCH37" s="34"/>
      <c r="XCI37" s="34"/>
      <c r="XCJ37" s="34"/>
      <c r="XCK37" s="34"/>
      <c r="XCL37" s="34"/>
      <c r="XCM37" s="34"/>
      <c r="XCN37" s="34"/>
      <c r="XCO37" s="34"/>
      <c r="XCP37" s="34"/>
      <c r="XCQ37" s="34"/>
      <c r="XCR37" s="34"/>
      <c r="XCS37" s="34"/>
      <c r="XCT37" s="34"/>
      <c r="XCU37" s="34"/>
      <c r="XCV37" s="34"/>
      <c r="XCW37" s="34"/>
      <c r="XCX37" s="34"/>
      <c r="XCY37" s="34"/>
      <c r="XCZ37" s="34"/>
      <c r="XDA37" s="34"/>
      <c r="XDB37" s="34"/>
      <c r="XDC37" s="34"/>
      <c r="XDD37" s="34"/>
      <c r="XDE37" s="34"/>
      <c r="XDF37" s="34"/>
      <c r="XDG37" s="34"/>
      <c r="XDH37" s="34"/>
      <c r="XDI37" s="34"/>
      <c r="XDJ37" s="34"/>
      <c r="XDK37" s="34"/>
      <c r="XDL37" s="34"/>
      <c r="XDM37" s="34"/>
      <c r="XDN37" s="34"/>
      <c r="XDO37" s="34"/>
      <c r="XDP37" s="34"/>
      <c r="XDQ37" s="34"/>
      <c r="XDR37" s="34"/>
      <c r="XDS37" s="34"/>
      <c r="XDT37" s="34"/>
      <c r="XDU37" s="34"/>
      <c r="XDV37" s="34"/>
      <c r="XDW37" s="34"/>
      <c r="XDX37" s="34"/>
      <c r="XDY37" s="34"/>
      <c r="XDZ37" s="34"/>
      <c r="XEA37" s="34"/>
      <c r="XEB37" s="34"/>
      <c r="XEC37" s="34"/>
      <c r="XED37" s="34"/>
      <c r="XEE37" s="34"/>
      <c r="XEF37" s="34"/>
      <c r="XEG37" s="34"/>
      <c r="XEH37" s="34"/>
      <c r="XEI37" s="34"/>
      <c r="XEJ37" s="34"/>
      <c r="XEK37" s="34"/>
      <c r="XEL37" s="34"/>
      <c r="XEM37" s="34"/>
      <c r="XEN37" s="34"/>
      <c r="XEO37" s="34"/>
      <c r="XEP37" s="34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2.xml><?xml version="1.0" encoding="utf-8"?>
<ds:datastoreItem xmlns:ds="http://schemas.openxmlformats.org/officeDocument/2006/customXml" ds:itemID="{A937ACC1-08BE-4A10-B697-565905DB85F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CONTENIDOS </vt:lpstr>
      <vt:lpstr>Sexo</vt:lpstr>
      <vt:lpstr>Edad</vt:lpstr>
      <vt:lpstr>Generación</vt:lpstr>
      <vt:lpstr>Tamaño de hábitat</vt:lpstr>
      <vt:lpstr>Situación laboral</vt:lpstr>
      <vt:lpstr>Situación económica</vt:lpstr>
      <vt:lpstr>Clase social</vt:lpstr>
      <vt:lpstr>Nivel educativo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María Ramos Martín</cp:lastModifiedBy>
  <cp:revision/>
  <dcterms:created xsi:type="dcterms:W3CDTF">2020-03-24T13:11:16Z</dcterms:created>
  <dcterms:modified xsi:type="dcterms:W3CDTF">2025-04-09T15:46:54Z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